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4-01\"/>
    </mc:Choice>
  </mc:AlternateContent>
  <xr:revisionPtr revIDLastSave="0" documentId="13_ncr:1_{C163152B-356E-4F58-BE32-C516D6068D07}" xr6:coauthVersionLast="47" xr6:coauthVersionMax="47" xr10:uidLastSave="{00000000-0000-0000-0000-000000000000}"/>
  <bookViews>
    <workbookView xWindow="576" yWindow="240" windowWidth="22440" windowHeight="11496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<sst xmlns="http://schemas.openxmlformats.org/spreadsheetml/2006/main" count="65" uniqueCount="65">
  <si>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</si>
  <si>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</si>
  <si>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</si>
  <si>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</si>
  <si>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</si>
  <si>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</si>
  <si>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</si>
  <si>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</si>
  <si>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</si>
  <si>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</si>
  <si>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</si>
  <si>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</si>
  <si>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</si>
  <si>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</si>
  <si>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</si>
  <si>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</si>
  <si>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</si>
  <si>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</si>
  <si>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</si>
  <si>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</si>
  <si>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</si>
  <si>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</si>
  <si>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</si>
  <si>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</si>
  <si>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</si>
  <si>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</si>
  <si>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</si>
  <si>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</si>
  <si>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</si>
  <si>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</si>
  <si>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</si>
  <si>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</si>
  <si>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</si>
  <si>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</si>
  <si>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</si>
  <si>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</si>
  <si>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</si>
  <si>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</si>
  <si>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</si>
  <si>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</si>
  <si>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</si>
  <si>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</si>
  <si>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</si>
  <si>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</si>
  <si>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</si>
  <si>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</si>
  <si>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</si>
  <si>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</si>
  <si>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</si>
  <si>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</si>
  <si>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</si>
  <si>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</si>
  <si>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</si>
  <si>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</si>
  <si>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</si>
  <si>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</si>
  <si>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</si>
  <si>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</si>
  <si>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</si>
  <si>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</si>
  <si>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</si>
  <si>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</si>
  <si>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</si>
  <si>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</si>
  <si>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Eigene Schätzungen nach Angaben für 92 Häfen; Dezember 2023: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</si>
</sst>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Tabelle1!$A$2:$A$61</c:f>
              <c:strCache>
                <c:ptCount val="60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</c:strCache>
            </c:strRef>
          </c:cat>
          <c:val>
            <c:numRef>
              <c:f>Tabelle1!$B$2:$B$61</c:f>
              <c:numCache>
                <c:formatCode>0.0</c:formatCode>
                <c:ptCount val="60"/>
                <c:pt idx="0">
                  <c:v>114.2157743671178</c:v>
                </c:pt>
                <c:pt idx="1">
                  <c:v>114.41566083244859</c:v>
                </c:pt>
                <c:pt idx="2">
                  <c:v>115.1467302839734</c:v>
                </c:pt>
                <c:pt idx="3">
                  <c:v>115.044529044152</c:v>
                </c:pt>
                <c:pt idx="4">
                  <c:v>114.018635336568</c:v>
                </c:pt>
                <c:pt idx="5">
                  <c:v>115.74661026288859</c:v>
                </c:pt>
                <c:pt idx="6">
                  <c:v>117.03340564337211</c:v>
                </c:pt>
                <c:pt idx="7">
                  <c:v>115.5366206858309</c:v>
                </c:pt>
                <c:pt idx="8">
                  <c:v>114.9185780349132</c:v>
                </c:pt>
                <c:pt idx="9">
                  <c:v>115.1273842281974</c:v>
                </c:pt>
                <c:pt idx="10">
                  <c:v>113.5634577019535</c:v>
                </c:pt>
                <c:pt idx="11">
                  <c:v>112.694710528196</c:v>
                </c:pt>
                <c:pt idx="12">
                  <c:v>115.9488919292659</c:v>
                </c:pt>
                <c:pt idx="13">
                  <c:v>110.5799056986468</c:v>
                </c:pt>
                <c:pt idx="14">
                  <c:v>107.7411571391946</c:v>
                </c:pt>
                <c:pt idx="15">
                  <c:v>105.5802958481957</c:v>
                </c:pt>
                <c:pt idx="16">
                  <c:v>101.31957585026871</c:v>
                </c:pt>
                <c:pt idx="17">
                  <c:v>102.87925937372501</c:v>
                </c:pt>
                <c:pt idx="18">
                  <c:v>109.7657422637503</c:v>
                </c:pt>
                <c:pt idx="19">
                  <c:v>111.9749460795874</c:v>
                </c:pt>
                <c:pt idx="20">
                  <c:v>114.65542195789951</c:v>
                </c:pt>
                <c:pt idx="21">
                  <c:v>118.28500393879639</c:v>
                </c:pt>
                <c:pt idx="22">
                  <c:v>119.35179113029631</c:v>
                </c:pt>
                <c:pt idx="23">
                  <c:v>118.9302690281999</c:v>
                </c:pt>
                <c:pt idx="24">
                  <c:v>120.3327444530546</c:v>
                </c:pt>
                <c:pt idx="25">
                  <c:v>118.2550510595561</c:v>
                </c:pt>
                <c:pt idx="26">
                  <c:v>122.86384459167409</c:v>
                </c:pt>
                <c:pt idx="27">
                  <c:v>121.8573790640995</c:v>
                </c:pt>
                <c:pt idx="28">
                  <c:v>121.53290767491551</c:v>
                </c:pt>
                <c:pt idx="29">
                  <c:v>119.8885838002213</c:v>
                </c:pt>
                <c:pt idx="30">
                  <c:v>119.3570490251909</c:v>
                </c:pt>
                <c:pt idx="31">
                  <c:v>119.0126201312753</c:v>
                </c:pt>
                <c:pt idx="32">
                  <c:v>118.8969450194319</c:v>
                </c:pt>
                <c:pt idx="33">
                  <c:v>118.63945473413381</c:v>
                </c:pt>
                <c:pt idx="34">
                  <c:v>119.18093082271071</c:v>
                </c:pt>
                <c:pt idx="35">
                  <c:v>120.00485951902709</c:v>
                </c:pt>
                <c:pt idx="36">
                  <c:v>122.1987530458849</c:v>
                </c:pt>
                <c:pt idx="37">
                  <c:v>121.55113488425999</c:v>
                </c:pt>
                <c:pt idx="38">
                  <c:v>121.09973699290251</c:v>
                </c:pt>
                <c:pt idx="39">
                  <c:v>119.6549858046977</c:v>
                </c:pt>
                <c:pt idx="40">
                  <c:v>120.5750743784636</c:v>
                </c:pt>
                <c:pt idx="41">
                  <c:v>121.8422152869709</c:v>
                </c:pt>
                <c:pt idx="42">
                  <c:v>120.4536959661733</c:v>
                </c:pt>
                <c:pt idx="43">
                  <c:v>119.6879978509118</c:v>
                </c:pt>
                <c:pt idx="44">
                  <c:v>117.2006493680643</c:v>
                </c:pt>
                <c:pt idx="45">
                  <c:v>115.56250038187881</c:v>
                </c:pt>
                <c:pt idx="46">
                  <c:v>113.3898459853189</c:v>
                </c:pt>
                <c:pt idx="47">
                  <c:v>114.02930676507521</c:v>
                </c:pt>
                <c:pt idx="48">
                  <c:v>112.0370499475051</c:v>
                </c:pt>
                <c:pt idx="49">
                  <c:v>112.43981757473451</c:v>
                </c:pt>
                <c:pt idx="50">
                  <c:v>113.8615225555873</c:v>
                </c:pt>
                <c:pt idx="51">
                  <c:v>117.18401140857441</c:v>
                </c:pt>
                <c:pt idx="52">
                  <c:v>115.2887069983986</c:v>
                </c:pt>
                <c:pt idx="53">
                  <c:v>115.74345127941881</c:v>
                </c:pt>
                <c:pt idx="54">
                  <c:v>115.7510981423044</c:v>
                </c:pt>
                <c:pt idx="55">
                  <c:v>115.6416217446255</c:v>
                </c:pt>
                <c:pt idx="56">
                  <c:v>117.41060436221269</c:v>
                </c:pt>
                <c:pt idx="57">
                  <c:v>116.1370724342313</c:v>
                </c:pt>
                <c:pt idx="58">
                  <c:v>117.96112771124071</c:v>
                </c:pt>
                <c:pt idx="59">
                  <c:v>117.2463557542207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Tabelle1!$A$2:$A$61</c:f>
              <c:strCache>
                <c:ptCount val="60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</c:strCache>
            </c:strRef>
          </c:cat>
          <c:val>
            <c:numRef>
              <c:f>Tabelle1!$C$2:$C$61</c:f>
              <c:numCache>
                <c:formatCode>0.0</c:formatCode>
                <c:ptCount val="60"/>
                <c:pt idx="0">
                  <c:v>120.220986473498</c:v>
                </c:pt>
                <c:pt idx="1">
                  <c:v>115.32006737291189</c:v>
                </c:pt>
                <c:pt idx="2">
                  <c:v>115.329381799846</c:v>
                </c:pt>
                <c:pt idx="3">
                  <c:v>118.95707392950359</c:v>
                </c:pt>
                <c:pt idx="4">
                  <c:v>117.9535430135186</c:v>
                </c:pt>
                <c:pt idx="5">
                  <c:v>117.9770269012688</c:v>
                </c:pt>
                <c:pt idx="6">
                  <c:v>118.4279488780561</c:v>
                </c:pt>
                <c:pt idx="7">
                  <c:v>118.48532830286599</c:v>
                </c:pt>
                <c:pt idx="8">
                  <c:v>119.0437093695013</c:v>
                </c:pt>
                <c:pt idx="9">
                  <c:v>117.73505636059321</c:v>
                </c:pt>
                <c:pt idx="10">
                  <c:v>116.29028155328569</c:v>
                </c:pt>
                <c:pt idx="11">
                  <c:v>115.66465922817051</c:v>
                </c:pt>
                <c:pt idx="12">
                  <c:v>115.1447861972309</c:v>
                </c:pt>
                <c:pt idx="13">
                  <c:v>99.181157330047782</c:v>
                </c:pt>
                <c:pt idx="14">
                  <c:v>114.3489949092656</c:v>
                </c:pt>
                <c:pt idx="15">
                  <c:v>112.31285087624821</c:v>
                </c:pt>
                <c:pt idx="16">
                  <c:v>113.9921911187091</c:v>
                </c:pt>
                <c:pt idx="17">
                  <c:v>122.0261935506867</c:v>
                </c:pt>
                <c:pt idx="18">
                  <c:v>125.6523083457709</c:v>
                </c:pt>
                <c:pt idx="19">
                  <c:v>124.67042856431171</c:v>
                </c:pt>
                <c:pt idx="20">
                  <c:v>129.96573090231541</c:v>
                </c:pt>
                <c:pt idx="21">
                  <c:v>133.14012373890191</c:v>
                </c:pt>
                <c:pt idx="22">
                  <c:v>128.8088763942919</c:v>
                </c:pt>
                <c:pt idx="23">
                  <c:v>124.74581675642619</c:v>
                </c:pt>
                <c:pt idx="24">
                  <c:v>130.68611394532721</c:v>
                </c:pt>
                <c:pt idx="25">
                  <c:v>128.90092376639291</c:v>
                </c:pt>
                <c:pt idx="26">
                  <c:v>129.94415451809579</c:v>
                </c:pt>
                <c:pt idx="27">
                  <c:v>130.88130505528119</c:v>
                </c:pt>
                <c:pt idx="28">
                  <c:v>127.94569872864</c:v>
                </c:pt>
                <c:pt idx="29">
                  <c:v>127.7546733809799</c:v>
                </c:pt>
                <c:pt idx="30">
                  <c:v>123.7982638451258</c:v>
                </c:pt>
                <c:pt idx="31">
                  <c:v>130.3418346288949</c:v>
                </c:pt>
                <c:pt idx="32">
                  <c:v>128.11728591056701</c:v>
                </c:pt>
                <c:pt idx="33">
                  <c:v>131.2824213538488</c:v>
                </c:pt>
                <c:pt idx="34">
                  <c:v>129.33122219410421</c:v>
                </c:pt>
                <c:pt idx="35">
                  <c:v>128.05452226223031</c:v>
                </c:pt>
                <c:pt idx="36">
                  <c:v>130.87134585324111</c:v>
                </c:pt>
                <c:pt idx="37">
                  <c:v>132.18462951302971</c:v>
                </c:pt>
                <c:pt idx="38">
                  <c:v>132.87345924188571</c:v>
                </c:pt>
                <c:pt idx="39">
                  <c:v>131.08264098963471</c:v>
                </c:pt>
                <c:pt idx="40">
                  <c:v>133.57056886319771</c:v>
                </c:pt>
                <c:pt idx="41">
                  <c:v>135.3559296124422</c:v>
                </c:pt>
                <c:pt idx="42">
                  <c:v>134.78929738409991</c:v>
                </c:pt>
                <c:pt idx="43">
                  <c:v>131.9144688280426</c:v>
                </c:pt>
                <c:pt idx="44">
                  <c:v>130.54450137017969</c:v>
                </c:pt>
                <c:pt idx="45">
                  <c:v>130.94882414486909</c:v>
                </c:pt>
                <c:pt idx="46">
                  <c:v>133.0189519954647</c:v>
                </c:pt>
                <c:pt idx="47">
                  <c:v>136.88821741891539</c:v>
                </c:pt>
                <c:pt idx="48">
                  <c:v>131.90068671857071</c:v>
                </c:pt>
                <c:pt idx="49">
                  <c:v>129.56391731125649</c:v>
                </c:pt>
                <c:pt idx="50">
                  <c:v>135.67207315699801</c:v>
                </c:pt>
                <c:pt idx="51">
                  <c:v>136.46851965457691</c:v>
                </c:pt>
                <c:pt idx="52">
                  <c:v>137.34944588760121</c:v>
                </c:pt>
                <c:pt idx="53">
                  <c:v>138.9450719969827</c:v>
                </c:pt>
                <c:pt idx="54">
                  <c:v>136.84962806180459</c:v>
                </c:pt>
                <c:pt idx="55">
                  <c:v>138.43462641122429</c:v>
                </c:pt>
                <c:pt idx="56">
                  <c:v>138.32318319245081</c:v>
                </c:pt>
                <c:pt idx="57">
                  <c:v>135.8560206579686</c:v>
                </c:pt>
                <c:pt idx="58">
                  <c:v>137.35074249852181</c:v>
                </c:pt>
                <c:pt idx="59">
                  <c:v>136.874155391079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61"/>
  <sheetViews>
    <sheetView tabSelected="1" workbookViewId="0">
      <selection activeCell="E19" sqref="E19"/>
    </sheetView>
  </sheetViews>
  <sheetFormatPr baseColWidth="10" defaultColWidth="11.5546875" defaultRowHeight="14.4" x14ac:dyDescent="0.3"/>
  <sheetData>
    <row r="1" spans="1:5" x14ac:dyDescent="0.3">
      <c r="B1" t="s">
        <v>15</v>
      </c>
      <c r="C1" t="s">
        <v>16</v>
      </c>
      <c r="E1" s="2" t="s">
        <v>26</v>
      </c>
    </row>
    <row r="2" spans="1:5" x14ac:dyDescent="0.3">
      <c r="A2" t="s">
        <v>0</v>
      </c>
      <c r="B2" s="3">
        <v>114.2157743671178</v>
      </c>
      <c r="C2" s="3">
        <v>120.220986473498</v>
      </c>
      <c r="E2" t="s">
        <v>27</v>
      </c>
    </row>
    <row r="3" spans="1:5" x14ac:dyDescent="0.3">
      <c r="A3" t="s">
        <v>1</v>
      </c>
      <c r="B3" s="3">
        <v>114.41566083244859</v>
      </c>
      <c r="C3" s="3">
        <v>115.32006737291189</v>
      </c>
    </row>
    <row r="4" spans="1:5" x14ac:dyDescent="0.3">
      <c r="A4" t="s">
        <v>2</v>
      </c>
      <c r="B4" s="3">
        <v>115.1467302839734</v>
      </c>
      <c r="C4" s="3">
        <v>115.329381799846</v>
      </c>
    </row>
    <row r="5" spans="1:5" x14ac:dyDescent="0.3">
      <c r="A5" t="s">
        <v>3</v>
      </c>
      <c r="B5" s="3">
        <v>115.044529044152</v>
      </c>
      <c r="C5" s="3">
        <v>118.95707392950359</v>
      </c>
    </row>
    <row r="6" spans="1:5" x14ac:dyDescent="0.3">
      <c r="A6" t="s">
        <v>4</v>
      </c>
      <c r="B6" s="3">
        <v>114.018635336568</v>
      </c>
      <c r="C6" s="3">
        <v>117.9535430135186</v>
      </c>
    </row>
    <row r="7" spans="1:5" x14ac:dyDescent="0.3">
      <c r="A7" t="s">
        <v>5</v>
      </c>
      <c r="B7" s="3">
        <v>115.74661026288859</v>
      </c>
      <c r="C7" s="3">
        <v>117.9770269012688</v>
      </c>
    </row>
    <row r="8" spans="1:5" x14ac:dyDescent="0.3">
      <c r="A8" t="s">
        <v>6</v>
      </c>
      <c r="B8" s="3">
        <v>117.03340564337211</v>
      </c>
      <c r="C8" s="3">
        <v>118.4279488780561</v>
      </c>
    </row>
    <row r="9" spans="1:5" x14ac:dyDescent="0.3">
      <c r="A9" t="s">
        <v>7</v>
      </c>
      <c r="B9" s="3">
        <v>115.5366206858309</v>
      </c>
      <c r="C9" s="3">
        <v>118.48532830286599</v>
      </c>
    </row>
    <row r="10" spans="1:5" x14ac:dyDescent="0.3">
      <c r="A10" t="s">
        <v>8</v>
      </c>
      <c r="B10" s="3">
        <v>114.9185780349132</v>
      </c>
      <c r="C10" s="3">
        <v>119.0437093695013</v>
      </c>
    </row>
    <row r="11" spans="1:5" x14ac:dyDescent="0.3">
      <c r="A11" t="s">
        <v>9</v>
      </c>
      <c r="B11" s="3">
        <v>115.1273842281974</v>
      </c>
      <c r="C11" s="3">
        <v>117.73505636059321</v>
      </c>
    </row>
    <row r="12" spans="1:5" x14ac:dyDescent="0.3">
      <c r="A12" t="s">
        <v>10</v>
      </c>
      <c r="B12" s="3">
        <v>113.5634577019535</v>
      </c>
      <c r="C12" s="3">
        <v>116.29028155328569</v>
      </c>
    </row>
    <row r="13" spans="1:5" x14ac:dyDescent="0.3">
      <c r="A13" t="s">
        <v>11</v>
      </c>
      <c r="B13" s="3">
        <v>112.694710528196</v>
      </c>
      <c r="C13" s="3">
        <v>115.66465922817051</v>
      </c>
    </row>
    <row r="14" spans="1:5" x14ac:dyDescent="0.3">
      <c r="A14" t="s">
        <v>12</v>
      </c>
      <c r="B14" s="3">
        <v>115.9488919292659</v>
      </c>
      <c r="C14" s="3">
        <v>115.1447861972309</v>
      </c>
    </row>
    <row r="15" spans="1:5" x14ac:dyDescent="0.3">
      <c r="A15" t="s">
        <v>13</v>
      </c>
      <c r="B15" s="3">
        <v>110.5799056986468</v>
      </c>
      <c r="C15" s="3">
        <v>99.181157330047782</v>
      </c>
    </row>
    <row r="16" spans="1:5" x14ac:dyDescent="0.3">
      <c r="A16" t="s">
        <v>14</v>
      </c>
      <c r="B16" s="3">
        <v>107.7411571391946</v>
      </c>
      <c r="C16" s="3">
        <v>114.3489949092656</v>
      </c>
    </row>
    <row r="17" spans="1:5" x14ac:dyDescent="0.3">
      <c r="A17" t="s">
        <v>17</v>
      </c>
      <c r="B17" s="3">
        <v>105.5802958481957</v>
      </c>
      <c r="C17" s="3">
        <v>112.31285087624821</v>
      </c>
    </row>
    <row r="18" spans="1:5" x14ac:dyDescent="0.3">
      <c r="A18" t="s">
        <v>18</v>
      </c>
      <c r="B18" s="3">
        <v>101.31957585026871</v>
      </c>
      <c r="C18" s="3">
        <v>113.9921911187091</v>
      </c>
      <c r="E18" s="1" t="s">
        <v>64</v>
      </c>
    </row>
    <row r="19" spans="1:5" x14ac:dyDescent="0.3">
      <c r="A19" t="s">
        <v>19</v>
      </c>
      <c r="B19" s="3">
        <v>102.87925937372501</v>
      </c>
      <c r="C19" s="3">
        <v>122.0261935506867</v>
      </c>
    </row>
    <row r="20" spans="1:5" x14ac:dyDescent="0.3">
      <c r="A20" t="s">
        <v>20</v>
      </c>
      <c r="B20" s="3">
        <v>109.7657422637503</v>
      </c>
      <c r="C20" s="3">
        <v>125.6523083457709</v>
      </c>
    </row>
    <row r="21" spans="1:5" x14ac:dyDescent="0.3">
      <c r="A21" t="s">
        <v>21</v>
      </c>
      <c r="B21" s="3">
        <v>111.9749460795874</v>
      </c>
      <c r="C21" s="3">
        <v>124.67042856431171</v>
      </c>
    </row>
    <row r="22" spans="1:5" x14ac:dyDescent="0.3">
      <c r="A22" t="s">
        <v>22</v>
      </c>
      <c r="B22" s="3">
        <v>114.65542195789951</v>
      </c>
      <c r="C22" s="3">
        <v>129.96573090231541</v>
      </c>
    </row>
    <row r="23" spans="1:5" x14ac:dyDescent="0.3">
      <c r="A23" t="s">
        <v>23</v>
      </c>
      <c r="B23" s="3">
        <v>118.28500393879639</v>
      </c>
      <c r="C23" s="3">
        <v>133.14012373890191</v>
      </c>
    </row>
    <row r="24" spans="1:5" x14ac:dyDescent="0.3">
      <c r="A24" t="s">
        <v>24</v>
      </c>
      <c r="B24" s="3">
        <v>119.35179113029631</v>
      </c>
      <c r="C24" s="3">
        <v>128.8088763942919</v>
      </c>
    </row>
    <row r="25" spans="1:5" x14ac:dyDescent="0.3">
      <c r="A25" t="s">
        <v>25</v>
      </c>
      <c r="B25" s="3">
        <v>118.9302690281999</v>
      </c>
      <c r="C25" s="3">
        <v>124.74581675642619</v>
      </c>
    </row>
    <row r="26" spans="1:5" x14ac:dyDescent="0.3">
      <c r="A26" t="s">
        <v>28</v>
      </c>
      <c r="B26" s="3">
        <v>120.3327444530546</v>
      </c>
      <c r="C26" s="3">
        <v>130.68611394532721</v>
      </c>
    </row>
    <row r="27" spans="1:5" x14ac:dyDescent="0.3">
      <c r="A27" t="s">
        <v>29</v>
      </c>
      <c r="B27" s="3">
        <v>118.2550510595561</v>
      </c>
      <c r="C27" s="3">
        <v>128.90092376639291</v>
      </c>
    </row>
    <row r="28" spans="1:5" x14ac:dyDescent="0.3">
      <c r="A28" t="s">
        <v>30</v>
      </c>
      <c r="B28" s="3">
        <v>122.86384459167409</v>
      </c>
      <c r="C28" s="3">
        <v>129.94415451809579</v>
      </c>
    </row>
    <row r="29" spans="1:5" x14ac:dyDescent="0.3">
      <c r="A29" t="s">
        <v>31</v>
      </c>
      <c r="B29" s="3">
        <v>121.8573790640995</v>
      </c>
      <c r="C29" s="3">
        <v>130.88130505528119</v>
      </c>
    </row>
    <row r="30" spans="1:5" x14ac:dyDescent="0.3">
      <c r="A30" t="s">
        <v>32</v>
      </c>
      <c r="B30" s="3">
        <v>121.53290767491551</v>
      </c>
      <c r="C30" s="3">
        <v>127.94569872864</v>
      </c>
    </row>
    <row r="31" spans="1:5" x14ac:dyDescent="0.3">
      <c r="A31" t="s">
        <v>33</v>
      </c>
      <c r="B31" s="3">
        <v>119.8885838002213</v>
      </c>
      <c r="C31" s="3">
        <v>127.7546733809799</v>
      </c>
    </row>
    <row r="32" spans="1:5" x14ac:dyDescent="0.3">
      <c r="A32" t="s">
        <v>34</v>
      </c>
      <c r="B32" s="3">
        <v>119.3570490251909</v>
      </c>
      <c r="C32" s="3">
        <v>123.7982638451258</v>
      </c>
    </row>
    <row r="33" spans="1:3" x14ac:dyDescent="0.3">
      <c r="A33" t="s">
        <v>35</v>
      </c>
      <c r="B33" s="3">
        <v>119.0126201312753</v>
      </c>
      <c r="C33" s="3">
        <v>130.3418346288949</v>
      </c>
    </row>
    <row r="34" spans="1:3" x14ac:dyDescent="0.3">
      <c r="A34" t="s">
        <v>36</v>
      </c>
      <c r="B34" s="3">
        <v>118.8969450194319</v>
      </c>
      <c r="C34" s="3">
        <v>128.11728591056701</v>
      </c>
    </row>
    <row r="35" spans="1:3" x14ac:dyDescent="0.3">
      <c r="A35" t="s">
        <v>37</v>
      </c>
      <c r="B35" s="3">
        <v>118.63945473413381</v>
      </c>
      <c r="C35" s="3">
        <v>131.2824213538488</v>
      </c>
    </row>
    <row r="36" spans="1:3" x14ac:dyDescent="0.3">
      <c r="A36" t="s">
        <v>38</v>
      </c>
      <c r="B36" s="3">
        <v>119.18093082271071</v>
      </c>
      <c r="C36" s="3">
        <v>129.33122219410421</v>
      </c>
    </row>
    <row r="37" spans="1:3" x14ac:dyDescent="0.3">
      <c r="A37" t="s">
        <v>39</v>
      </c>
      <c r="B37" s="3">
        <v>120.00485951902709</v>
      </c>
      <c r="C37" s="3">
        <v>128.05452226223031</v>
      </c>
    </row>
    <row r="38" spans="1:3" x14ac:dyDescent="0.3">
      <c r="A38" t="s">
        <v>40</v>
      </c>
      <c r="B38" s="3">
        <v>122.1987530458849</v>
      </c>
      <c r="C38" s="3">
        <v>130.87134585324111</v>
      </c>
    </row>
    <row r="39" spans="1:3" x14ac:dyDescent="0.3">
      <c r="A39" t="s">
        <v>41</v>
      </c>
      <c r="B39" s="3">
        <v>121.55113488425999</v>
      </c>
      <c r="C39" s="3">
        <v>132.18462951302971</v>
      </c>
    </row>
    <row r="40" spans="1:3" x14ac:dyDescent="0.3">
      <c r="A40" t="s">
        <v>42</v>
      </c>
      <c r="B40" s="3">
        <v>121.09973699290251</v>
      </c>
      <c r="C40" s="3">
        <v>132.87345924188571</v>
      </c>
    </row>
    <row r="41" spans="1:3" x14ac:dyDescent="0.3">
      <c r="A41" t="s">
        <v>43</v>
      </c>
      <c r="B41" s="3">
        <v>119.6549858046977</v>
      </c>
      <c r="C41" s="3">
        <v>131.08264098963471</v>
      </c>
    </row>
    <row r="42" spans="1:3" x14ac:dyDescent="0.3">
      <c r="A42" t="s">
        <v>44</v>
      </c>
      <c r="B42" s="3">
        <v>120.5750743784636</v>
      </c>
      <c r="C42" s="3">
        <v>133.57056886319771</v>
      </c>
    </row>
    <row r="43" spans="1:3" x14ac:dyDescent="0.3">
      <c r="A43" t="s">
        <v>45</v>
      </c>
      <c r="B43" s="3">
        <v>121.8422152869709</v>
      </c>
      <c r="C43" s="3">
        <v>135.3559296124422</v>
      </c>
    </row>
    <row r="44" spans="1:3" x14ac:dyDescent="0.3">
      <c r="A44" t="s">
        <v>46</v>
      </c>
      <c r="B44" s="3">
        <v>120.4536959661733</v>
      </c>
      <c r="C44" s="3">
        <v>134.78929738409991</v>
      </c>
    </row>
    <row r="45" spans="1:3" x14ac:dyDescent="0.3">
      <c r="A45" t="s">
        <v>47</v>
      </c>
      <c r="B45" s="3">
        <v>119.6879978509118</v>
      </c>
      <c r="C45" s="3">
        <v>131.9144688280426</v>
      </c>
    </row>
    <row r="46" spans="1:3" x14ac:dyDescent="0.3">
      <c r="A46" t="s">
        <v>48</v>
      </c>
      <c r="B46" s="3">
        <v>117.2006493680643</v>
      </c>
      <c r="C46" s="3">
        <v>130.54450137017969</v>
      </c>
    </row>
    <row r="47" spans="1:3" x14ac:dyDescent="0.3">
      <c r="A47" t="s">
        <v>49</v>
      </c>
      <c r="B47" s="3">
        <v>115.56250038187881</v>
      </c>
      <c r="C47" s="3">
        <v>130.94882414486909</v>
      </c>
    </row>
    <row r="48" spans="1:3" x14ac:dyDescent="0.3">
      <c r="A48" t="s">
        <v>50</v>
      </c>
      <c r="B48" s="3">
        <v>113.3898459853189</v>
      </c>
      <c r="C48" s="3">
        <v>133.0189519954647</v>
      </c>
    </row>
    <row r="49" spans="1:3" x14ac:dyDescent="0.3">
      <c r="A49" t="s">
        <v>51</v>
      </c>
      <c r="B49" s="3">
        <v>114.02930676507521</v>
      </c>
      <c r="C49" s="3">
        <v>136.88821741891539</v>
      </c>
    </row>
    <row r="50" spans="1:3" x14ac:dyDescent="0.3">
      <c r="A50" t="s">
        <v>52</v>
      </c>
      <c r="B50" s="3">
        <v>112.0370499475051</v>
      </c>
      <c r="C50" s="3">
        <v>131.90068671857071</v>
      </c>
    </row>
    <row r="51" spans="1:3" x14ac:dyDescent="0.3">
      <c r="A51" t="s">
        <v>53</v>
      </c>
      <c r="B51" s="3">
        <v>112.43981757473451</v>
      </c>
      <c r="C51" s="3">
        <v>129.56391731125649</v>
      </c>
    </row>
    <row r="52" spans="1:3" x14ac:dyDescent="0.3">
      <c r="A52" t="s">
        <v>54</v>
      </c>
      <c r="B52" s="3">
        <v>113.8615225555873</v>
      </c>
      <c r="C52" s="3">
        <v>135.67207315699801</v>
      </c>
    </row>
    <row r="53" spans="1:3" x14ac:dyDescent="0.3">
      <c r="A53" t="s">
        <v>55</v>
      </c>
      <c r="B53" s="3">
        <v>117.18401140857441</v>
      </c>
      <c r="C53" s="3">
        <v>136.46851965457691</v>
      </c>
    </row>
    <row r="54" spans="1:3" x14ac:dyDescent="0.3">
      <c r="A54" t="s">
        <v>56</v>
      </c>
      <c r="B54" s="3">
        <v>115.2887069983986</v>
      </c>
      <c r="C54" s="3">
        <v>137.34944588760121</v>
      </c>
    </row>
    <row r="55" spans="1:3" x14ac:dyDescent="0.3">
      <c r="A55" t="s">
        <v>57</v>
      </c>
      <c r="B55" s="3">
        <v>115.74345127941881</v>
      </c>
      <c r="C55" s="3">
        <v>138.9450719969827</v>
      </c>
    </row>
    <row r="56" spans="1:3" x14ac:dyDescent="0.3">
      <c r="A56" t="s">
        <v>58</v>
      </c>
      <c r="B56" s="3">
        <v>115.7510981423044</v>
      </c>
      <c r="C56" s="3">
        <v>136.84962806180459</v>
      </c>
    </row>
    <row r="57" spans="1:3" x14ac:dyDescent="0.3">
      <c r="A57" t="s">
        <v>59</v>
      </c>
      <c r="B57" s="3">
        <v>115.6416217446255</v>
      </c>
      <c r="C57" s="3">
        <v>138.43462641122429</v>
      </c>
    </row>
    <row r="58" spans="1:3" x14ac:dyDescent="0.3">
      <c r="A58" t="s">
        <v>60</v>
      </c>
      <c r="B58" s="3">
        <v>117.41060436221269</v>
      </c>
      <c r="C58" s="3">
        <v>138.32318319245081</v>
      </c>
    </row>
    <row r="59" spans="1:3" x14ac:dyDescent="0.3">
      <c r="A59" t="s">
        <v>61</v>
      </c>
      <c r="B59" s="3">
        <v>116.1370724342313</v>
      </c>
      <c r="C59" s="3">
        <v>135.8560206579686</v>
      </c>
    </row>
    <row r="60" spans="1:3" x14ac:dyDescent="0.3">
      <c r="A60" t="s">
        <v>62</v>
      </c>
      <c r="B60" s="3">
        <v>117.96112771124071</v>
      </c>
      <c r="C60" s="3">
        <v>137.35074249852181</v>
      </c>
    </row>
    <row r="61" spans="1:3" x14ac:dyDescent="0.3">
      <c r="A61" t="s">
        <v>63</v>
      </c>
      <c r="B61" s="3">
        <v>117.2463557542207</v>
      </c>
      <c r="C61" s="3">
        <v>136.874155391079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2024-01-23T09:05:46Z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