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3-11\"/>
    </mc:Choice>
  </mc:AlternateContent>
  <xr:revisionPtr revIDLastSave="0" documentId="13_ncr:1_{7702C10F-C6B9-4A8C-8BC9-5A8474AB575F}" xr6:coauthVersionLast="47" xr6:coauthVersionMax="47" xr10:uidLastSave="{00000000-0000-0000-0000-000000000000}"/>
  <bookViews>
    <workbookView xWindow="1260" yWindow="1455" windowWidth="16845" windowHeight="13395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<sst xmlns="http://schemas.openxmlformats.org/spreadsheetml/2006/main" count="65" uniqueCount="65">
  <si>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</si>
  <si>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</si>
  <si>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</si>
  <si>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</si>
  <si>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</si>
  <si>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</si>
  <si>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</si>
  <si>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</si>
  <si>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</si>
  <si>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</si>
  <si>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</si>
  <si>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</si>
  <si>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</si>
  <si>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</si>
  <si>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</si>
  <si>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</si>
  <si>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</si>
  <si>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</si>
  <si>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</si>
  <si>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</si>
  <si>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</si>
  <si>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</si>
  <si>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</si>
  <si>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</si>
  <si>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</si>
  <si>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</si>
  <si>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</si>
  <si>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</si>
  <si>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</si>
  <si>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</si>
  <si>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</si>
  <si>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</si>
  <si>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</si>
  <si>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</si>
  <si>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</si>
  <si>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</si>
  <si>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</si>
  <si>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</si>
  <si>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</si>
  <si>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</si>
  <si>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</si>
  <si>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</si>
  <si>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</si>
  <si>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</si>
  <si>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</si>
  <si>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</si>
  <si>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</si>
  <si>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</si>
  <si>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</si>
  <si>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</si>
  <si>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</si>
  <si>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</si>
  <si>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</si>
  <si>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</si>
  <si>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</si>
  <si>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</si>
  <si>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</si>
  <si>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</si>
  <si>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</si>
  <si>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</si>
  <si>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</si>
  <si>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</si>
  <si>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</si>
  <si>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</si>
  <si>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Eigene Schätzungen nach Angaben für 92 Häfen; Oktober 2023: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</si>
</sst>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</c:strCache>
            </c:strRef>
          </c:cat>
          <c:val>
            <c:numRef>
              <c:f>Tabelle1!$B$2:$B$60</c:f>
              <c:numCache>
                <c:formatCode>0.0</c:formatCode>
                <c:ptCount val="59"/>
                <c:pt idx="0">
                  <c:v>114.21051316411339</c:v>
                </c:pt>
                <c:pt idx="1">
                  <c:v>114.403835573012</c:v>
                </c:pt>
                <c:pt idx="2">
                  <c:v>115.16219522034341</c:v>
                </c:pt>
                <c:pt idx="3">
                  <c:v>115.00752791171939</c:v>
                </c:pt>
                <c:pt idx="4">
                  <c:v>114.0264853554865</c:v>
                </c:pt>
                <c:pt idx="5">
                  <c:v>115.74211612722689</c:v>
                </c:pt>
                <c:pt idx="6">
                  <c:v>117.0032472680633</c:v>
                </c:pt>
                <c:pt idx="7">
                  <c:v>115.523343799985</c:v>
                </c:pt>
                <c:pt idx="8">
                  <c:v>114.9024074830691</c:v>
                </c:pt>
                <c:pt idx="9">
                  <c:v>115.10940325750749</c:v>
                </c:pt>
                <c:pt idx="10">
                  <c:v>113.6574336160384</c:v>
                </c:pt>
                <c:pt idx="11">
                  <c:v>112.6705335105114</c:v>
                </c:pt>
                <c:pt idx="12">
                  <c:v>115.9594284223145</c:v>
                </c:pt>
                <c:pt idx="13">
                  <c:v>110.6090250925795</c:v>
                </c:pt>
                <c:pt idx="14">
                  <c:v>107.75058759473281</c:v>
                </c:pt>
                <c:pt idx="15">
                  <c:v>105.6177966967708</c:v>
                </c:pt>
                <c:pt idx="16">
                  <c:v>101.27001005899039</c:v>
                </c:pt>
                <c:pt idx="17">
                  <c:v>102.82801326664109</c:v>
                </c:pt>
                <c:pt idx="18">
                  <c:v>109.7315245708744</c:v>
                </c:pt>
                <c:pt idx="19">
                  <c:v>111.9344519292283</c:v>
                </c:pt>
                <c:pt idx="20">
                  <c:v>114.6042173356509</c:v>
                </c:pt>
                <c:pt idx="21">
                  <c:v>118.2429236917107</c:v>
                </c:pt>
                <c:pt idx="22">
                  <c:v>119.566374553983</c:v>
                </c:pt>
                <c:pt idx="23">
                  <c:v>118.989371311944</c:v>
                </c:pt>
                <c:pt idx="24">
                  <c:v>120.3032640115629</c:v>
                </c:pt>
                <c:pt idx="25">
                  <c:v>118.29439680576959</c:v>
                </c:pt>
                <c:pt idx="26">
                  <c:v>122.94190869566761</c:v>
                </c:pt>
                <c:pt idx="27">
                  <c:v>121.8273633830398</c:v>
                </c:pt>
                <c:pt idx="28">
                  <c:v>121.49480995751679</c:v>
                </c:pt>
                <c:pt idx="29">
                  <c:v>119.8210961769573</c:v>
                </c:pt>
                <c:pt idx="30">
                  <c:v>119.2896482020455</c:v>
                </c:pt>
                <c:pt idx="31">
                  <c:v>118.852206096809</c:v>
                </c:pt>
                <c:pt idx="32">
                  <c:v>118.9016721767032</c:v>
                </c:pt>
                <c:pt idx="33">
                  <c:v>118.5282274558503</c:v>
                </c:pt>
                <c:pt idx="34">
                  <c:v>119.45666412404169</c:v>
                </c:pt>
                <c:pt idx="35">
                  <c:v>120.0714974752435</c:v>
                </c:pt>
                <c:pt idx="36">
                  <c:v>122.2245721678083</c:v>
                </c:pt>
                <c:pt idx="37">
                  <c:v>121.6388029567367</c:v>
                </c:pt>
                <c:pt idx="38">
                  <c:v>121.19854262662101</c:v>
                </c:pt>
                <c:pt idx="39">
                  <c:v>119.6387482613009</c:v>
                </c:pt>
                <c:pt idx="40">
                  <c:v>120.4399730627905</c:v>
                </c:pt>
                <c:pt idx="41">
                  <c:v>121.8241978727176</c:v>
                </c:pt>
                <c:pt idx="42">
                  <c:v>120.3419956811821</c:v>
                </c:pt>
                <c:pt idx="43">
                  <c:v>119.53552892883479</c:v>
                </c:pt>
                <c:pt idx="44">
                  <c:v>117.13766374752829</c:v>
                </c:pt>
                <c:pt idx="45">
                  <c:v>115.47350892292771</c:v>
                </c:pt>
                <c:pt idx="46">
                  <c:v>113.7188960840556</c:v>
                </c:pt>
                <c:pt idx="47">
                  <c:v>114.04756035560609</c:v>
                </c:pt>
                <c:pt idx="48">
                  <c:v>112.1193353924815</c:v>
                </c:pt>
                <c:pt idx="49">
                  <c:v>112.5606118756069</c:v>
                </c:pt>
                <c:pt idx="50">
                  <c:v>113.9923354439823</c:v>
                </c:pt>
                <c:pt idx="51">
                  <c:v>117.30178562309931</c:v>
                </c:pt>
                <c:pt idx="52">
                  <c:v>115.30328138953919</c:v>
                </c:pt>
                <c:pt idx="53">
                  <c:v>115.63359374103651</c:v>
                </c:pt>
                <c:pt idx="54">
                  <c:v>115.617477653526</c:v>
                </c:pt>
                <c:pt idx="55">
                  <c:v>115.7194674172747</c:v>
                </c:pt>
                <c:pt idx="56">
                  <c:v>116.99674322605929</c:v>
                </c:pt>
                <c:pt idx="57">
                  <c:v>115.7367136168812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</c:strCache>
            </c:strRef>
          </c:cat>
          <c:val>
            <c:numRef>
              <c:f>Tabelle1!$C$2:$C$60</c:f>
              <c:numCache>
                <c:formatCode>0.0</c:formatCode>
                <c:ptCount val="59"/>
                <c:pt idx="0">
                  <c:v>120.13682177873289</c:v>
                </c:pt>
                <c:pt idx="1">
                  <c:v>115.29652393898439</c:v>
                </c:pt>
                <c:pt idx="2">
                  <c:v>115.3050677603598</c:v>
                </c:pt>
                <c:pt idx="3">
                  <c:v>118.96520325137379</c:v>
                </c:pt>
                <c:pt idx="4">
                  <c:v>118.0235436684966</c:v>
                </c:pt>
                <c:pt idx="5">
                  <c:v>118.0945124235093</c:v>
                </c:pt>
                <c:pt idx="6">
                  <c:v>118.8185105042367</c:v>
                </c:pt>
                <c:pt idx="7">
                  <c:v>118.8644708600545</c:v>
                </c:pt>
                <c:pt idx="8">
                  <c:v>119.19609509510219</c:v>
                </c:pt>
                <c:pt idx="9">
                  <c:v>117.6419511158016</c:v>
                </c:pt>
                <c:pt idx="10">
                  <c:v>116.4386477848582</c:v>
                </c:pt>
                <c:pt idx="11">
                  <c:v>114.18789428569811</c:v>
                </c:pt>
                <c:pt idx="12">
                  <c:v>115.09359417569461</c:v>
                </c:pt>
                <c:pt idx="13">
                  <c:v>99.278947958542744</c:v>
                </c:pt>
                <c:pt idx="14">
                  <c:v>114.28184475957831</c:v>
                </c:pt>
                <c:pt idx="15">
                  <c:v>112.4351354271851</c:v>
                </c:pt>
                <c:pt idx="16">
                  <c:v>114.0753274186963</c:v>
                </c:pt>
                <c:pt idx="17">
                  <c:v>122.1942762848157</c:v>
                </c:pt>
                <c:pt idx="18">
                  <c:v>126.2440631407361</c:v>
                </c:pt>
                <c:pt idx="19">
                  <c:v>125.2292336337697</c:v>
                </c:pt>
                <c:pt idx="20">
                  <c:v>130.27056228889231</c:v>
                </c:pt>
                <c:pt idx="21">
                  <c:v>132.8935877471074</c:v>
                </c:pt>
                <c:pt idx="22">
                  <c:v>128.8808495215774</c:v>
                </c:pt>
                <c:pt idx="23">
                  <c:v>122.6838714759883</c:v>
                </c:pt>
                <c:pt idx="24">
                  <c:v>130.6342759075059</c:v>
                </c:pt>
                <c:pt idx="25">
                  <c:v>128.94648286802541</c:v>
                </c:pt>
                <c:pt idx="26">
                  <c:v>130.0537894213598</c:v>
                </c:pt>
                <c:pt idx="27">
                  <c:v>130.96722705636441</c:v>
                </c:pt>
                <c:pt idx="28">
                  <c:v>128.2468237505571</c:v>
                </c:pt>
                <c:pt idx="29">
                  <c:v>128.06334942283311</c:v>
                </c:pt>
                <c:pt idx="30">
                  <c:v>124.68153146473681</c:v>
                </c:pt>
                <c:pt idx="31">
                  <c:v>130.9351213309252</c:v>
                </c:pt>
                <c:pt idx="32">
                  <c:v>128.6817121878521</c:v>
                </c:pt>
                <c:pt idx="33">
                  <c:v>130.53661032404139</c:v>
                </c:pt>
                <c:pt idx="34">
                  <c:v>129.4560152157901</c:v>
                </c:pt>
                <c:pt idx="35">
                  <c:v>125.305203991083</c:v>
                </c:pt>
                <c:pt idx="36">
                  <c:v>130.9754711892202</c:v>
                </c:pt>
                <c:pt idx="37">
                  <c:v>132.26068825500391</c:v>
                </c:pt>
                <c:pt idx="38">
                  <c:v>133.0356684845263</c:v>
                </c:pt>
                <c:pt idx="39">
                  <c:v>131.32753935647651</c:v>
                </c:pt>
                <c:pt idx="40">
                  <c:v>133.79571261195821</c:v>
                </c:pt>
                <c:pt idx="41">
                  <c:v>135.89309951038979</c:v>
                </c:pt>
                <c:pt idx="42">
                  <c:v>135.69885401442389</c:v>
                </c:pt>
                <c:pt idx="43">
                  <c:v>132.8576420598875</c:v>
                </c:pt>
                <c:pt idx="44">
                  <c:v>131.20015528611091</c:v>
                </c:pt>
                <c:pt idx="45">
                  <c:v>129.93786616538051</c:v>
                </c:pt>
                <c:pt idx="46">
                  <c:v>133.08422856453589</c:v>
                </c:pt>
                <c:pt idx="47">
                  <c:v>133.69517896397289</c:v>
                </c:pt>
                <c:pt idx="48">
                  <c:v>131.861776046393</c:v>
                </c:pt>
                <c:pt idx="49">
                  <c:v>129.66248885274169</c:v>
                </c:pt>
                <c:pt idx="50">
                  <c:v>135.8798419335362</c:v>
                </c:pt>
                <c:pt idx="51">
                  <c:v>136.75224576088851</c:v>
                </c:pt>
                <c:pt idx="52">
                  <c:v>137.81350731409859</c:v>
                </c:pt>
                <c:pt idx="53">
                  <c:v>139.5172425291058</c:v>
                </c:pt>
                <c:pt idx="54">
                  <c:v>137.94925544286679</c:v>
                </c:pt>
                <c:pt idx="55">
                  <c:v>139.4829797241984</c:v>
                </c:pt>
                <c:pt idx="56">
                  <c:v>139.22580820568109</c:v>
                </c:pt>
                <c:pt idx="57">
                  <c:v>140.16051308676609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1"/>
  <sheetViews>
    <sheetView tabSelected="1" workbookViewId="0">
      <selection activeCell="E19" sqref="E19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114.21051316411339</v>
      </c>
      <c r="C2" s="3">
        <v>120.13682177873289</v>
      </c>
      <c r="E2" t="s">
        <v>27</v>
      </c>
    </row>
    <row r="3" spans="1:5" x14ac:dyDescent="0.25">
      <c r="A3" t="s">
        <v>1</v>
      </c>
      <c r="B3" s="3">
        <v>114.403835573012</v>
      </c>
      <c r="C3" s="3">
        <v>115.29652393898439</v>
      </c>
    </row>
    <row r="4" spans="1:5" x14ac:dyDescent="0.25">
      <c r="A4" t="s">
        <v>2</v>
      </c>
      <c r="B4" s="3">
        <v>115.16219522034341</v>
      </c>
      <c r="C4" s="3">
        <v>115.3050677603598</v>
      </c>
    </row>
    <row r="5" spans="1:5" x14ac:dyDescent="0.25">
      <c r="A5" t="s">
        <v>3</v>
      </c>
      <c r="B5" s="3">
        <v>115.00752791171939</v>
      </c>
      <c r="C5" s="3">
        <v>118.96520325137379</v>
      </c>
    </row>
    <row r="6" spans="1:5" x14ac:dyDescent="0.25">
      <c r="A6" t="s">
        <v>4</v>
      </c>
      <c r="B6" s="3">
        <v>114.0264853554865</v>
      </c>
      <c r="C6" s="3">
        <v>118.0235436684966</v>
      </c>
    </row>
    <row r="7" spans="1:5" x14ac:dyDescent="0.25">
      <c r="A7" t="s">
        <v>5</v>
      </c>
      <c r="B7" s="3">
        <v>115.74211612722689</v>
      </c>
      <c r="C7" s="3">
        <v>118.0945124235093</v>
      </c>
    </row>
    <row r="8" spans="1:5" x14ac:dyDescent="0.25">
      <c r="A8" t="s">
        <v>6</v>
      </c>
      <c r="B8" s="3">
        <v>117.0032472680633</v>
      </c>
      <c r="C8" s="3">
        <v>118.8185105042367</v>
      </c>
    </row>
    <row r="9" spans="1:5" x14ac:dyDescent="0.25">
      <c r="A9" t="s">
        <v>7</v>
      </c>
      <c r="B9" s="3">
        <v>115.523343799985</v>
      </c>
      <c r="C9" s="3">
        <v>118.8644708600545</v>
      </c>
    </row>
    <row r="10" spans="1:5" x14ac:dyDescent="0.25">
      <c r="A10" t="s">
        <v>8</v>
      </c>
      <c r="B10" s="3">
        <v>114.9024074830691</v>
      </c>
      <c r="C10" s="3">
        <v>119.19609509510219</v>
      </c>
    </row>
    <row r="11" spans="1:5" x14ac:dyDescent="0.25">
      <c r="A11" t="s">
        <v>9</v>
      </c>
      <c r="B11" s="3">
        <v>115.10940325750749</v>
      </c>
      <c r="C11" s="3">
        <v>117.6419511158016</v>
      </c>
    </row>
    <row r="12" spans="1:5" x14ac:dyDescent="0.25">
      <c r="A12" t="s">
        <v>10</v>
      </c>
      <c r="B12" s="3">
        <v>113.6574336160384</v>
      </c>
      <c r="C12" s="3">
        <v>116.4386477848582</v>
      </c>
    </row>
    <row r="13" spans="1:5" x14ac:dyDescent="0.25">
      <c r="A13" t="s">
        <v>11</v>
      </c>
      <c r="B13" s="3">
        <v>112.6705335105114</v>
      </c>
      <c r="C13" s="3">
        <v>114.18789428569811</v>
      </c>
    </row>
    <row r="14" spans="1:5" x14ac:dyDescent="0.25">
      <c r="A14" t="s">
        <v>12</v>
      </c>
      <c r="B14" s="3">
        <v>115.9594284223145</v>
      </c>
      <c r="C14" s="3">
        <v>115.09359417569461</v>
      </c>
    </row>
    <row r="15" spans="1:5" x14ac:dyDescent="0.25">
      <c r="A15" t="s">
        <v>13</v>
      </c>
      <c r="B15" s="3">
        <v>110.6090250925795</v>
      </c>
      <c r="C15" s="3">
        <v>99.278947958542744</v>
      </c>
    </row>
    <row r="16" spans="1:5" x14ac:dyDescent="0.25">
      <c r="A16" t="s">
        <v>14</v>
      </c>
      <c r="B16" s="3">
        <v>107.75058759473281</v>
      </c>
      <c r="C16" s="3">
        <v>114.28184475957831</v>
      </c>
    </row>
    <row r="17" spans="1:5" x14ac:dyDescent="0.25">
      <c r="A17" t="s">
        <v>17</v>
      </c>
      <c r="B17" s="3">
        <v>105.6177966967708</v>
      </c>
      <c r="C17" s="3">
        <v>112.4351354271851</v>
      </c>
    </row>
    <row r="18" spans="1:5" x14ac:dyDescent="0.25">
      <c r="A18" t="s">
        <v>18</v>
      </c>
      <c r="B18" s="3">
        <v>101.27001005899039</v>
      </c>
      <c r="C18" s="3">
        <v>114.0753274186963</v>
      </c>
      <c r="E18" s="1" t="s">
        <v>64</v>
      </c>
    </row>
    <row r="19" spans="1:5" x14ac:dyDescent="0.25">
      <c r="A19" t="s">
        <v>19</v>
      </c>
      <c r="B19" s="3">
        <v>102.82801326664109</v>
      </c>
      <c r="C19" s="3">
        <v>122.1942762848157</v>
      </c>
    </row>
    <row r="20" spans="1:5" x14ac:dyDescent="0.25">
      <c r="A20" t="s">
        <v>20</v>
      </c>
      <c r="B20" s="3">
        <v>109.7315245708744</v>
      </c>
      <c r="C20" s="3">
        <v>126.2440631407361</v>
      </c>
    </row>
    <row r="21" spans="1:5" x14ac:dyDescent="0.25">
      <c r="A21" t="s">
        <v>21</v>
      </c>
      <c r="B21" s="3">
        <v>111.9344519292283</v>
      </c>
      <c r="C21" s="3">
        <v>125.2292336337697</v>
      </c>
    </row>
    <row r="22" spans="1:5" x14ac:dyDescent="0.25">
      <c r="A22" t="s">
        <v>22</v>
      </c>
      <c r="B22" s="3">
        <v>114.6042173356509</v>
      </c>
      <c r="C22" s="3">
        <v>130.27056228889231</v>
      </c>
    </row>
    <row r="23" spans="1:5" x14ac:dyDescent="0.25">
      <c r="A23" t="s">
        <v>23</v>
      </c>
      <c r="B23" s="3">
        <v>118.2429236917107</v>
      </c>
      <c r="C23" s="3">
        <v>132.8935877471074</v>
      </c>
    </row>
    <row r="24" spans="1:5" x14ac:dyDescent="0.25">
      <c r="A24" t="s">
        <v>24</v>
      </c>
      <c r="B24" s="3">
        <v>119.566374553983</v>
      </c>
      <c r="C24" s="3">
        <v>128.8808495215774</v>
      </c>
    </row>
    <row r="25" spans="1:5" x14ac:dyDescent="0.25">
      <c r="A25" t="s">
        <v>25</v>
      </c>
      <c r="B25" s="3">
        <v>118.989371311944</v>
      </c>
      <c r="C25" s="3">
        <v>122.6838714759883</v>
      </c>
    </row>
    <row r="26" spans="1:5" x14ac:dyDescent="0.25">
      <c r="A26" t="s">
        <v>28</v>
      </c>
      <c r="B26" s="3">
        <v>120.3032640115629</v>
      </c>
      <c r="C26" s="3">
        <v>130.6342759075059</v>
      </c>
    </row>
    <row r="27" spans="1:5" x14ac:dyDescent="0.25">
      <c r="A27" t="s">
        <v>29</v>
      </c>
      <c r="B27" s="3">
        <v>118.29439680576959</v>
      </c>
      <c r="C27" s="3">
        <v>128.94648286802541</v>
      </c>
    </row>
    <row r="28" spans="1:5" x14ac:dyDescent="0.25">
      <c r="A28" t="s">
        <v>30</v>
      </c>
      <c r="B28" s="3">
        <v>122.94190869566761</v>
      </c>
      <c r="C28" s="3">
        <v>130.0537894213598</v>
      </c>
    </row>
    <row r="29" spans="1:5" x14ac:dyDescent="0.25">
      <c r="A29" t="s">
        <v>31</v>
      </c>
      <c r="B29" s="3">
        <v>121.8273633830398</v>
      </c>
      <c r="C29" s="3">
        <v>130.96722705636441</v>
      </c>
    </row>
    <row r="30" spans="1:5" x14ac:dyDescent="0.25">
      <c r="A30" t="s">
        <v>32</v>
      </c>
      <c r="B30" s="3">
        <v>121.49480995751679</v>
      </c>
      <c r="C30" s="3">
        <v>128.2468237505571</v>
      </c>
    </row>
    <row r="31" spans="1:5" x14ac:dyDescent="0.25">
      <c r="A31" t="s">
        <v>33</v>
      </c>
      <c r="B31" s="3">
        <v>119.8210961769573</v>
      </c>
      <c r="C31" s="3">
        <v>128.06334942283311</v>
      </c>
    </row>
    <row r="32" spans="1:5" x14ac:dyDescent="0.25">
      <c r="A32" t="s">
        <v>34</v>
      </c>
      <c r="B32" s="3">
        <v>119.2896482020455</v>
      </c>
      <c r="C32" s="3">
        <v>124.68153146473681</v>
      </c>
    </row>
    <row r="33" spans="1:3" x14ac:dyDescent="0.25">
      <c r="A33" t="s">
        <v>35</v>
      </c>
      <c r="B33" s="3">
        <v>118.852206096809</v>
      </c>
      <c r="C33" s="3">
        <v>130.9351213309252</v>
      </c>
    </row>
    <row r="34" spans="1:3" x14ac:dyDescent="0.25">
      <c r="A34" t="s">
        <v>36</v>
      </c>
      <c r="B34" s="3">
        <v>118.9016721767032</v>
      </c>
      <c r="C34" s="3">
        <v>128.6817121878521</v>
      </c>
    </row>
    <row r="35" spans="1:3" x14ac:dyDescent="0.25">
      <c r="A35" t="s">
        <v>37</v>
      </c>
      <c r="B35" s="3">
        <v>118.5282274558503</v>
      </c>
      <c r="C35" s="3">
        <v>130.53661032404139</v>
      </c>
    </row>
    <row r="36" spans="1:3" x14ac:dyDescent="0.25">
      <c r="A36" t="s">
        <v>38</v>
      </c>
      <c r="B36" s="3">
        <v>119.45666412404169</v>
      </c>
      <c r="C36" s="3">
        <v>129.4560152157901</v>
      </c>
    </row>
    <row r="37" spans="1:3" x14ac:dyDescent="0.25">
      <c r="A37" t="s">
        <v>39</v>
      </c>
      <c r="B37" s="3">
        <v>120.0714974752435</v>
      </c>
      <c r="C37" s="3">
        <v>125.305203991083</v>
      </c>
    </row>
    <row r="38" spans="1:3" x14ac:dyDescent="0.25">
      <c r="A38" t="s">
        <v>40</v>
      </c>
      <c r="B38" s="3">
        <v>122.2245721678083</v>
      </c>
      <c r="C38" s="3">
        <v>130.9754711892202</v>
      </c>
    </row>
    <row r="39" spans="1:3" x14ac:dyDescent="0.25">
      <c r="A39" t="s">
        <v>41</v>
      </c>
      <c r="B39" s="3">
        <v>121.6388029567367</v>
      </c>
      <c r="C39" s="3">
        <v>132.26068825500391</v>
      </c>
    </row>
    <row r="40" spans="1:3" x14ac:dyDescent="0.25">
      <c r="A40" t="s">
        <v>42</v>
      </c>
      <c r="B40" s="3">
        <v>121.19854262662101</v>
      </c>
      <c r="C40" s="3">
        <v>133.0356684845263</v>
      </c>
    </row>
    <row r="41" spans="1:3" x14ac:dyDescent="0.25">
      <c r="A41" t="s">
        <v>43</v>
      </c>
      <c r="B41" s="3">
        <v>119.6387482613009</v>
      </c>
      <c r="C41" s="3">
        <v>131.32753935647651</v>
      </c>
    </row>
    <row r="42" spans="1:3" x14ac:dyDescent="0.25">
      <c r="A42" t="s">
        <v>44</v>
      </c>
      <c r="B42" s="3">
        <v>120.4399730627905</v>
      </c>
      <c r="C42" s="3">
        <v>133.79571261195821</v>
      </c>
    </row>
    <row r="43" spans="1:3" x14ac:dyDescent="0.25">
      <c r="A43" t="s">
        <v>45</v>
      </c>
      <c r="B43" s="3">
        <v>121.8241978727176</v>
      </c>
      <c r="C43" s="3">
        <v>135.89309951038979</v>
      </c>
    </row>
    <row r="44" spans="1:3" x14ac:dyDescent="0.25">
      <c r="A44" t="s">
        <v>46</v>
      </c>
      <c r="B44" s="3">
        <v>120.3419956811821</v>
      </c>
      <c r="C44" s="3">
        <v>135.69885401442389</v>
      </c>
    </row>
    <row r="45" spans="1:3" x14ac:dyDescent="0.25">
      <c r="A45" t="s">
        <v>47</v>
      </c>
      <c r="B45" s="3">
        <v>119.53552892883479</v>
      </c>
      <c r="C45" s="3">
        <v>132.8576420598875</v>
      </c>
    </row>
    <row r="46" spans="1:3" x14ac:dyDescent="0.25">
      <c r="A46" t="s">
        <v>48</v>
      </c>
      <c r="B46" s="3">
        <v>117.13766374752829</v>
      </c>
      <c r="C46" s="3">
        <v>131.20015528611091</v>
      </c>
    </row>
    <row r="47" spans="1:3" x14ac:dyDescent="0.25">
      <c r="A47" t="s">
        <v>49</v>
      </c>
      <c r="B47" s="3">
        <v>115.47350892292771</v>
      </c>
      <c r="C47" s="3">
        <v>129.93786616538051</v>
      </c>
    </row>
    <row r="48" spans="1:3" x14ac:dyDescent="0.25">
      <c r="A48" t="s">
        <v>50</v>
      </c>
      <c r="B48" s="3">
        <v>113.7188960840556</v>
      </c>
      <c r="C48" s="3">
        <v>133.08422856453589</v>
      </c>
    </row>
    <row r="49" spans="1:3" x14ac:dyDescent="0.25">
      <c r="A49" t="s">
        <v>51</v>
      </c>
      <c r="B49" s="3">
        <v>114.04756035560609</v>
      </c>
      <c r="C49" s="3">
        <v>133.69517896397289</v>
      </c>
    </row>
    <row r="50" spans="1:3" x14ac:dyDescent="0.25">
      <c r="A50" t="s">
        <v>52</v>
      </c>
      <c r="B50" s="3">
        <v>112.1193353924815</v>
      </c>
      <c r="C50" s="3">
        <v>131.861776046393</v>
      </c>
    </row>
    <row r="51" spans="1:3" x14ac:dyDescent="0.25">
      <c r="A51" t="s">
        <v>53</v>
      </c>
      <c r="B51" s="3">
        <v>112.5606118756069</v>
      </c>
      <c r="C51" s="3">
        <v>129.66248885274169</v>
      </c>
    </row>
    <row r="52" spans="1:3" x14ac:dyDescent="0.25">
      <c r="A52" t="s">
        <v>54</v>
      </c>
      <c r="B52" s="3">
        <v>113.9923354439823</v>
      </c>
      <c r="C52" s="3">
        <v>135.8798419335362</v>
      </c>
    </row>
    <row r="53" spans="1:3" x14ac:dyDescent="0.25">
      <c r="A53" t="s">
        <v>55</v>
      </c>
      <c r="B53" s="3">
        <v>117.30178562309931</v>
      </c>
      <c r="C53" s="3">
        <v>136.75224576088851</v>
      </c>
    </row>
    <row r="54" spans="1:3" x14ac:dyDescent="0.25">
      <c r="A54" t="s">
        <v>56</v>
      </c>
      <c r="B54" s="3">
        <v>115.30328138953919</v>
      </c>
      <c r="C54" s="3">
        <v>137.81350731409859</v>
      </c>
    </row>
    <row r="55" spans="1:3" x14ac:dyDescent="0.25">
      <c r="A55" t="s">
        <v>57</v>
      </c>
      <c r="B55" s="3">
        <v>115.63359374103651</v>
      </c>
      <c r="C55" s="3">
        <v>139.5172425291058</v>
      </c>
    </row>
    <row r="56" spans="1:3" x14ac:dyDescent="0.25">
      <c r="A56" t="s">
        <v>58</v>
      </c>
      <c r="B56" s="3">
        <v>115.617477653526</v>
      </c>
      <c r="C56" s="3">
        <v>137.94925544286679</v>
      </c>
    </row>
    <row r="57" spans="1:3" x14ac:dyDescent="0.25">
      <c r="A57" t="s">
        <v>59</v>
      </c>
      <c r="B57" s="3">
        <v>115.7194674172747</v>
      </c>
      <c r="C57" s="3">
        <v>139.4829797241984</v>
      </c>
    </row>
    <row r="58" spans="1:3" x14ac:dyDescent="0.25">
      <c r="A58" t="s">
        <v>60</v>
      </c>
      <c r="B58" s="3">
        <v>116.99674322605929</v>
      </c>
      <c r="C58" s="3">
        <v>139.22580820568109</v>
      </c>
    </row>
    <row r="59" spans="1:3" x14ac:dyDescent="0.25">
      <c r="A59" t="s">
        <v>61</v>
      </c>
      <c r="B59" s="3">
        <v>115.7367136168812</v>
      </c>
      <c r="C59" s="3">
        <v>140.16051308676609</v>
      </c>
    </row>
    <row r="60" spans="1:3" x14ac:dyDescent="0.25">
      <c r="A60" t="s">
        <v>62</v>
      </c>
    </row>
    <row r="61" spans="1:3" x14ac:dyDescent="0.25">
      <c r="A61" t="s">
        <v>63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2023-11-28T15:35:30Z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