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ainerumschlag\22_7\"/>
    </mc:Choice>
  </mc:AlternateContent>
  <xr:revisionPtr revIDLastSave="0" documentId="13_ncr:1_{7039B077-5E5D-44BF-BF04-9E60B827CB24}" xr6:coauthVersionLast="47" xr6:coauthVersionMax="47" xr10:uidLastSave="{00000000-0000-0000-0000-000000000000}"/>
  <bookViews>
    <workbookView xWindow="384" yWindow="384" windowWidth="15228" windowHeight="12084" xr2:uid="{22B1F8FC-948E-4B84-99B6-BB0D350FA48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<sst xmlns="http://schemas.openxmlformats.org/spreadsheetml/2006/main" count="47" uniqueCount="47">
  <si>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</si>
  <si>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</si>
  <si>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</si>
  <si>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</si>
  <si>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</si>
  <si>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</si>
  <si>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</si>
  <si>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</si>
  <si>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</si>
  <si>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</si>
  <si>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</si>
  <si>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</si>
  <si>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</si>
  <si>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</si>
  <si>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</si>
  <si>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Index ohne China</t>
  </si>
  <si>
    <t>Chinesische Häfen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</si>
  <si>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</si>
  <si>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</si>
  <si>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</si>
  <si>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</si>
  <si>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</si>
  <si>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</si>
  <si>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</si>
  <si>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</si>
  <si>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</si>
  <si>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RWI/ISL Containerumschlag-Index: China und der Rest der Welt</t>
  </si>
  <si>
    <t>Saisonbereinigte Werte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</si>
  <si>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</si>
  <si>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</si>
  <si>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</si>
  <si>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</si>
  <si>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</si>
  <si>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</si>
  <si>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</si>
  <si>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</si>
  <si>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</si>
  <si>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</si>
  <si>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</si>
  <si>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</si>
  <si>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</si>
  <si>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</si>
  <si>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</si>
  <si>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</si>
  <si>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</si>
  <si>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Eigene Schätzungen nach Angaben für 94 Häfen; Juni 2022: Schnellschätzung.</t>
  </si>
  <si>
    <t>2022M06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</si>
</sst>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 tint="0.34998626667073579"/>
      <name val="InfoOTText-RegularItalic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0" xfId="0" applyFont="1"/>
    <xf numFmtId="0" fontId="1" fillId="0" borderId="0" xfId="0" applyFont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Index ohne China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Tabelle1!$A$2:$A$43</c:f>
              <c:strCache>
                <c:ptCount val="42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  <c:pt idx="36">
                  <c:v>2022M01</c:v>
                </c:pt>
                <c:pt idx="37">
                  <c:v>2022M02</c:v>
                </c:pt>
                <c:pt idx="38">
                  <c:v>2022M03</c:v>
                </c:pt>
                <c:pt idx="39">
                  <c:v>2022M04</c:v>
                </c:pt>
                <c:pt idx="40">
                  <c:v>2022M05</c:v>
                </c:pt>
                <c:pt idx="41">
                  <c:v>2022M06</c:v>
                </c:pt>
              </c:strCache>
            </c:strRef>
          </c:cat>
          <c:val>
            <c:numRef>
              <c:f>Tabelle1!$B$2:$B$43</c:f>
              <c:numCache>
                <c:formatCode>0.0</c:formatCode>
                <c:ptCount val="42"/>
                <c:pt idx="0">
                  <c:v>114.31625350215459</c:v>
                </c:pt>
                <c:pt idx="1">
                  <c:v>114.61182983125479</c:v>
                </c:pt>
                <c:pt idx="2">
                  <c:v>115.2209662258612</c:v>
                </c:pt>
                <c:pt idx="3">
                  <c:v>115.46675027481091</c:v>
                </c:pt>
                <c:pt idx="4">
                  <c:v>114.8192594451459</c:v>
                </c:pt>
                <c:pt idx="5">
                  <c:v>116.2709328118293</c:v>
                </c:pt>
                <c:pt idx="6">
                  <c:v>116.6211355237145</c:v>
                </c:pt>
                <c:pt idx="7">
                  <c:v>115.7555047749059</c:v>
                </c:pt>
                <c:pt idx="8">
                  <c:v>114.8732395243121</c:v>
                </c:pt>
                <c:pt idx="9">
                  <c:v>114.5957994615821</c:v>
                </c:pt>
                <c:pt idx="10">
                  <c:v>113.11420924102779</c:v>
                </c:pt>
                <c:pt idx="11">
                  <c:v>112.0859433945643</c:v>
                </c:pt>
                <c:pt idx="12">
                  <c:v>114.9135179359718</c:v>
                </c:pt>
                <c:pt idx="13">
                  <c:v>109.9517266344115</c:v>
                </c:pt>
                <c:pt idx="14">
                  <c:v>107.6230761978033</c:v>
                </c:pt>
                <c:pt idx="15">
                  <c:v>106.46537632541209</c:v>
                </c:pt>
                <c:pt idx="16">
                  <c:v>102.2144575903757</c:v>
                </c:pt>
                <c:pt idx="17">
                  <c:v>103.5352596081113</c:v>
                </c:pt>
                <c:pt idx="18">
                  <c:v>109.1516655975052</c:v>
                </c:pt>
                <c:pt idx="19">
                  <c:v>111.6371073109493</c:v>
                </c:pt>
                <c:pt idx="20">
                  <c:v>113.9845570750871</c:v>
                </c:pt>
                <c:pt idx="21">
                  <c:v>117.5445068616235</c:v>
                </c:pt>
                <c:pt idx="22">
                  <c:v>118.2153514597926</c:v>
                </c:pt>
                <c:pt idx="23">
                  <c:v>118.0543331335702</c:v>
                </c:pt>
                <c:pt idx="24">
                  <c:v>119.016259299501</c:v>
                </c:pt>
                <c:pt idx="25">
                  <c:v>117.0427525904944</c:v>
                </c:pt>
                <c:pt idx="26">
                  <c:v>122.2880949098783</c:v>
                </c:pt>
                <c:pt idx="27">
                  <c:v>122.3970488643989</c:v>
                </c:pt>
                <c:pt idx="28">
                  <c:v>122.3442685829867</c:v>
                </c:pt>
                <c:pt idx="29">
                  <c:v>120.8204697351668</c:v>
                </c:pt>
                <c:pt idx="30">
                  <c:v>119.5146415347503</c:v>
                </c:pt>
                <c:pt idx="31">
                  <c:v>118.6509859263717</c:v>
                </c:pt>
                <c:pt idx="32">
                  <c:v>118.683812426618</c:v>
                </c:pt>
                <c:pt idx="33">
                  <c:v>117.5474177014147</c:v>
                </c:pt>
                <c:pt idx="34">
                  <c:v>117.7430083653703</c:v>
                </c:pt>
                <c:pt idx="35">
                  <c:v>118.8154980060628</c:v>
                </c:pt>
                <c:pt idx="36">
                  <c:v>120.2002769125874</c:v>
                </c:pt>
                <c:pt idx="37">
                  <c:v>119.6661292855439</c:v>
                </c:pt>
                <c:pt idx="38">
                  <c:v>119.52656737205881</c:v>
                </c:pt>
                <c:pt idx="39">
                  <c:v>118.9915562662506</c:v>
                </c:pt>
                <c:pt idx="40">
                  <c:v>120.17967929420141</c:v>
                </c:pt>
                <c:pt idx="41">
                  <c:v>120.9859475303178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88-4E6F-B286-83EEA52183F7}"/>
            </c:ext>
          </c:extLst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Chinesische Häfen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Tabelle1!$A$2:$A$43</c:f>
              <c:strCache>
                <c:ptCount val="42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  <c:pt idx="36">
                  <c:v>2022M01</c:v>
                </c:pt>
                <c:pt idx="37">
                  <c:v>2022M02</c:v>
                </c:pt>
                <c:pt idx="38">
                  <c:v>2022M03</c:v>
                </c:pt>
                <c:pt idx="39">
                  <c:v>2022M04</c:v>
                </c:pt>
                <c:pt idx="40">
                  <c:v>2022M05</c:v>
                </c:pt>
                <c:pt idx="41">
                  <c:v>2022M06</c:v>
                </c:pt>
              </c:strCache>
            </c:strRef>
          </c:cat>
          <c:val>
            <c:numRef>
              <c:f>Tabelle1!$C$2:$C$43</c:f>
              <c:numCache>
                <c:formatCode>0.0</c:formatCode>
                <c:ptCount val="42"/>
                <c:pt idx="0">
                  <c:v>119.8277607660041</c:v>
                </c:pt>
                <c:pt idx="1">
                  <c:v>114.7562822780487</c:v>
                </c:pt>
                <c:pt idx="2">
                  <c:v>115.4516627013122</c:v>
                </c:pt>
                <c:pt idx="3">
                  <c:v>118.9794989049412</c:v>
                </c:pt>
                <c:pt idx="4">
                  <c:v>118.2106259283382</c:v>
                </c:pt>
                <c:pt idx="5">
                  <c:v>118.4779737696286</c:v>
                </c:pt>
                <c:pt idx="6">
                  <c:v>119.0843696906303</c:v>
                </c:pt>
                <c:pt idx="7">
                  <c:v>119.23613223102269</c:v>
                </c:pt>
                <c:pt idx="8">
                  <c:v>118.6229055502194</c:v>
                </c:pt>
                <c:pt idx="9">
                  <c:v>117.1629680179488</c:v>
                </c:pt>
                <c:pt idx="10">
                  <c:v>116.37790001087031</c:v>
                </c:pt>
                <c:pt idx="11">
                  <c:v>115.1169345333127</c:v>
                </c:pt>
                <c:pt idx="12">
                  <c:v>114.4910783235412</c:v>
                </c:pt>
                <c:pt idx="13">
                  <c:v>98.518721913930221</c:v>
                </c:pt>
                <c:pt idx="14">
                  <c:v>114.1998647869207</c:v>
                </c:pt>
                <c:pt idx="15">
                  <c:v>112.4786477406434</c:v>
                </c:pt>
                <c:pt idx="16">
                  <c:v>114.55302750476</c:v>
                </c:pt>
                <c:pt idx="17">
                  <c:v>122.9518957602312</c:v>
                </c:pt>
                <c:pt idx="18">
                  <c:v>126.9345502765289</c:v>
                </c:pt>
                <c:pt idx="19">
                  <c:v>125.6489250913703</c:v>
                </c:pt>
                <c:pt idx="20">
                  <c:v>129.58479100604779</c:v>
                </c:pt>
                <c:pt idx="21">
                  <c:v>132.0283198665939</c:v>
                </c:pt>
                <c:pt idx="22">
                  <c:v>128.39664491225949</c:v>
                </c:pt>
                <c:pt idx="23">
                  <c:v>123.9292986150283</c:v>
                </c:pt>
                <c:pt idx="24">
                  <c:v>129.71648062957141</c:v>
                </c:pt>
                <c:pt idx="25">
                  <c:v>127.7226043940494</c:v>
                </c:pt>
                <c:pt idx="26">
                  <c:v>129.97471087595969</c:v>
                </c:pt>
                <c:pt idx="27">
                  <c:v>131.28588712104099</c:v>
                </c:pt>
                <c:pt idx="28">
                  <c:v>128.6537369667081</c:v>
                </c:pt>
                <c:pt idx="29">
                  <c:v>129.7104332381989</c:v>
                </c:pt>
                <c:pt idx="30">
                  <c:v>125.6698584563981</c:v>
                </c:pt>
                <c:pt idx="31">
                  <c:v>131.6578663306081</c:v>
                </c:pt>
                <c:pt idx="32">
                  <c:v>127.3795175011668</c:v>
                </c:pt>
                <c:pt idx="33">
                  <c:v>129.30852352182089</c:v>
                </c:pt>
                <c:pt idx="34">
                  <c:v>128.921807531257</c:v>
                </c:pt>
                <c:pt idx="35">
                  <c:v>126.8269779187122</c:v>
                </c:pt>
                <c:pt idx="36">
                  <c:v>129.34706547550269</c:v>
                </c:pt>
                <c:pt idx="37">
                  <c:v>131.03052596977929</c:v>
                </c:pt>
                <c:pt idx="38">
                  <c:v>133.1048698305276</c:v>
                </c:pt>
                <c:pt idx="39">
                  <c:v>131.1410854797185</c:v>
                </c:pt>
                <c:pt idx="40">
                  <c:v>134.68493894618621</c:v>
                </c:pt>
                <c:pt idx="41">
                  <c:v>140.4548074856524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88-4E6F-B286-83EEA5218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7809960"/>
        <c:axId val="827810288"/>
      </c:lineChart>
      <c:catAx>
        <c:axId val="82780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7810288"/>
        <c:crosses val="autoZero"/>
        <c:auto val="1"/>
        <c:lblAlgn val="ctr"/>
        <c:lblOffset val="100"/>
        <c:noMultiLvlLbl val="0"/>
      </c:catAx>
      <c:valAx>
        <c:axId val="827810288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7809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2</xdr:row>
      <xdr:rowOff>0</xdr:rowOff>
    </xdr:from>
    <xdr:to>
      <xdr:col>9</xdr:col>
      <xdr:colOff>624840</xdr:colOff>
      <xdr:row>17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221BD2D-40D7-4AFD-9C06-FE99AD335C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8D456-1587-4627-A812-864646B08C9B}">
  <dimension ref="A1:E43"/>
  <sheetViews>
    <sheetView tabSelected="1" workbookViewId="0">
      <selection activeCell="E48" sqref="E48"/>
    </sheetView>
  </sheetViews>
  <sheetFormatPr baseColWidth="10" defaultRowHeight="14.4"/>
  <sheetData>
    <row r="1" spans="1:5">
      <c r="B1" t="s">
        <v>15</v>
      </c>
      <c r="C1" t="s">
        <v>16</v>
      </c>
      <c r="E1" s="2" t="s">
        <v>26</v>
      </c>
    </row>
    <row r="2" spans="1:5">
      <c r="A2" t="s">
        <v>0</v>
      </c>
      <c r="B2" s="3">
        <v>114.31625350215459</v>
      </c>
      <c r="C2" s="3">
        <v>119.8277607660041</v>
      </c>
      <c r="E2" t="s">
        <v>27</v>
      </c>
    </row>
    <row r="3" spans="1:5">
      <c r="A3" t="s">
        <v>1</v>
      </c>
      <c r="B3" s="3">
        <v>114.61182983125479</v>
      </c>
      <c r="C3" s="3">
        <v>114.7562822780487</v>
      </c>
    </row>
    <row r="4" spans="1:5">
      <c r="A4" t="s">
        <v>2</v>
      </c>
      <c r="B4" s="3">
        <v>115.2209662258612</v>
      </c>
      <c r="C4" s="3">
        <v>115.4516627013122</v>
      </c>
    </row>
    <row r="5" spans="1:5">
      <c r="A5" t="s">
        <v>3</v>
      </c>
      <c r="B5" s="3">
        <v>115.46675027481091</v>
      </c>
      <c r="C5" s="3">
        <v>118.9794989049412</v>
      </c>
    </row>
    <row r="6" spans="1:5">
      <c r="A6" t="s">
        <v>4</v>
      </c>
      <c r="B6" s="3">
        <v>114.8192594451459</v>
      </c>
      <c r="C6" s="3">
        <v>118.2106259283382</v>
      </c>
    </row>
    <row r="7" spans="1:5">
      <c r="A7" t="s">
        <v>5</v>
      </c>
      <c r="B7" s="3">
        <v>116.2709328118293</v>
      </c>
      <c r="C7" s="3">
        <v>118.4779737696286</v>
      </c>
    </row>
    <row r="8" spans="1:5">
      <c r="A8" t="s">
        <v>6</v>
      </c>
      <c r="B8" s="3">
        <v>116.6211355237145</v>
      </c>
      <c r="C8" s="3">
        <v>119.0843696906303</v>
      </c>
    </row>
    <row r="9" spans="1:5">
      <c r="A9" t="s">
        <v>7</v>
      </c>
      <c r="B9" s="3">
        <v>115.7555047749059</v>
      </c>
      <c r="C9" s="3">
        <v>119.23613223102269</v>
      </c>
    </row>
    <row r="10" spans="1:5">
      <c r="A10" t="s">
        <v>8</v>
      </c>
      <c r="B10" s="3">
        <v>114.8732395243121</v>
      </c>
      <c r="C10" s="3">
        <v>118.6229055502194</v>
      </c>
    </row>
    <row r="11" spans="1:5">
      <c r="A11" t="s">
        <v>9</v>
      </c>
      <c r="B11" s="3">
        <v>114.5957994615821</v>
      </c>
      <c r="C11" s="3">
        <v>117.1629680179488</v>
      </c>
    </row>
    <row r="12" spans="1:5">
      <c r="A12" t="s">
        <v>10</v>
      </c>
      <c r="B12" s="3">
        <v>113.11420924102779</v>
      </c>
      <c r="C12" s="3">
        <v>116.37790001087031</v>
      </c>
    </row>
    <row r="13" spans="1:5">
      <c r="A13" t="s">
        <v>11</v>
      </c>
      <c r="B13" s="3">
        <v>112.0859433945643</v>
      </c>
      <c r="C13" s="3">
        <v>115.1169345333127</v>
      </c>
    </row>
    <row r="14" spans="1:5">
      <c r="A14" t="s">
        <v>12</v>
      </c>
      <c r="B14" s="3">
        <v>114.9135179359718</v>
      </c>
      <c r="C14" s="3">
        <v>114.4910783235412</v>
      </c>
    </row>
    <row r="15" spans="1:5">
      <c r="A15" t="s">
        <v>13</v>
      </c>
      <c r="B15" s="3">
        <v>109.9517266344115</v>
      </c>
      <c r="C15" s="3">
        <v>98.518721913930221</v>
      </c>
    </row>
    <row r="16" spans="1:5">
      <c r="A16" t="s">
        <v>14</v>
      </c>
      <c r="B16" s="3">
        <v>107.6230761978033</v>
      </c>
      <c r="C16" s="3">
        <v>114.1998647869207</v>
      </c>
    </row>
    <row r="17" spans="1:5">
      <c r="A17" t="s">
        <v>17</v>
      </c>
      <c r="B17" s="3">
        <v>106.46537632541209</v>
      </c>
      <c r="C17" s="3">
        <v>112.4786477406434</v>
      </c>
    </row>
    <row r="18" spans="1:5">
      <c r="A18" t="s">
        <v>18</v>
      </c>
      <c r="B18" s="3">
        <v>102.2144575903757</v>
      </c>
      <c r="C18" s="3">
        <v>114.55302750476</v>
      </c>
      <c r="E18" s="1" t="s">
        <v>45</v>
      </c>
    </row>
    <row r="19" spans="1:5">
      <c r="A19" t="s">
        <v>19</v>
      </c>
      <c r="B19" s="3">
        <v>103.5352596081113</v>
      </c>
      <c r="C19" s="3">
        <v>122.9518957602312</v>
      </c>
    </row>
    <row r="20" spans="1:5">
      <c r="A20" t="s">
        <v>20</v>
      </c>
      <c r="B20" s="3">
        <v>109.1516655975052</v>
      </c>
      <c r="C20" s="3">
        <v>126.9345502765289</v>
      </c>
    </row>
    <row r="21" spans="1:5">
      <c r="A21" t="s">
        <v>21</v>
      </c>
      <c r="B21" s="3">
        <v>111.6371073109493</v>
      </c>
      <c r="C21" s="3">
        <v>125.6489250913703</v>
      </c>
    </row>
    <row r="22" spans="1:5">
      <c r="A22" t="s">
        <v>22</v>
      </c>
      <c r="B22" s="3">
        <v>113.9845570750871</v>
      </c>
      <c r="C22" s="3">
        <v>129.58479100604779</v>
      </c>
    </row>
    <row r="23" spans="1:5">
      <c r="A23" t="s">
        <v>23</v>
      </c>
      <c r="B23" s="3">
        <v>117.5445068616235</v>
      </c>
      <c r="C23" s="3">
        <v>132.0283198665939</v>
      </c>
    </row>
    <row r="24" spans="1:5">
      <c r="A24" t="s">
        <v>24</v>
      </c>
      <c r="B24" s="3">
        <v>118.2153514597926</v>
      </c>
      <c r="C24" s="3">
        <v>128.39664491225949</v>
      </c>
    </row>
    <row r="25" spans="1:5">
      <c r="A25" t="s">
        <v>25</v>
      </c>
      <c r="B25" s="3">
        <v>118.0543331335702</v>
      </c>
      <c r="C25" s="3">
        <v>123.9292986150283</v>
      </c>
    </row>
    <row r="26" spans="1:5">
      <c r="A26" t="s">
        <v>28</v>
      </c>
      <c r="B26" s="3">
        <v>119.016259299501</v>
      </c>
      <c r="C26" s="3">
        <v>129.71648062957141</v>
      </c>
    </row>
    <row r="27" spans="1:5">
      <c r="A27" t="s">
        <v>29</v>
      </c>
      <c r="B27" s="3">
        <v>117.0427525904944</v>
      </c>
      <c r="C27" s="3">
        <v>127.7226043940494</v>
      </c>
    </row>
    <row r="28" spans="1:5">
      <c r="A28" t="s">
        <v>30</v>
      </c>
      <c r="B28" s="3">
        <v>122.2880949098783</v>
      </c>
      <c r="C28" s="3">
        <v>129.97471087595969</v>
      </c>
    </row>
    <row r="29" spans="1:5">
      <c r="A29" t="s">
        <v>31</v>
      </c>
      <c r="B29" s="3">
        <v>122.3970488643989</v>
      </c>
      <c r="C29" s="3">
        <v>131.28588712104099</v>
      </c>
    </row>
    <row r="30" spans="1:5">
      <c r="A30" t="s">
        <v>32</v>
      </c>
      <c r="B30" s="3">
        <v>122.3442685829867</v>
      </c>
      <c r="C30" s="3">
        <v>128.6537369667081</v>
      </c>
    </row>
    <row r="31" spans="1:5">
      <c r="A31" t="s">
        <v>33</v>
      </c>
      <c r="B31" s="3">
        <v>120.8204697351668</v>
      </c>
      <c r="C31" s="3">
        <v>129.7104332381989</v>
      </c>
    </row>
    <row r="32" spans="1:5">
      <c r="A32" t="s">
        <v>34</v>
      </c>
      <c r="B32" s="3">
        <v>119.5146415347503</v>
      </c>
      <c r="C32" s="3">
        <v>125.6698584563981</v>
      </c>
    </row>
    <row r="33" spans="1:3">
      <c r="A33" t="s">
        <v>35</v>
      </c>
      <c r="B33" s="3">
        <v>118.6509859263717</v>
      </c>
      <c r="C33" s="3">
        <v>131.6578663306081</v>
      </c>
    </row>
    <row r="34" spans="1:3">
      <c r="A34" t="s">
        <v>36</v>
      </c>
      <c r="B34" s="3">
        <v>118.683812426618</v>
      </c>
      <c r="C34" s="3">
        <v>127.3795175011668</v>
      </c>
    </row>
    <row r="35" spans="1:3">
      <c r="A35" t="s">
        <v>37</v>
      </c>
      <c r="B35" s="3">
        <v>117.5474177014147</v>
      </c>
      <c r="C35" s="3">
        <v>129.30852352182089</v>
      </c>
    </row>
    <row r="36" spans="1:3">
      <c r="A36" t="s">
        <v>38</v>
      </c>
      <c r="B36" s="3">
        <v>117.7430083653703</v>
      </c>
      <c r="C36" s="3">
        <v>128.921807531257</v>
      </c>
    </row>
    <row r="37" spans="1:3">
      <c r="A37" t="s">
        <v>39</v>
      </c>
      <c r="B37" s="3">
        <v>118.8154980060628</v>
      </c>
      <c r="C37" s="3">
        <v>126.8269779187122</v>
      </c>
    </row>
    <row r="38" spans="1:3">
      <c r="A38" t="s">
        <v>40</v>
      </c>
      <c r="B38" s="3">
        <v>120.2002769125874</v>
      </c>
      <c r="C38" s="3">
        <v>129.34706547550269</v>
      </c>
    </row>
    <row r="39" spans="1:3">
      <c r="A39" t="s">
        <v>41</v>
      </c>
      <c r="B39" s="3">
        <v>119.6661292855439</v>
      </c>
      <c r="C39" s="3">
        <v>131.03052596977929</v>
      </c>
    </row>
    <row r="40" spans="1:3">
      <c r="A40" t="s">
        <v>42</v>
      </c>
      <c r="B40" s="3">
        <v>119.52656737205881</v>
      </c>
      <c r="C40" s="3">
        <v>133.1048698305276</v>
      </c>
    </row>
    <row r="41" spans="1:3">
      <c r="A41" t="s">
        <v>43</v>
      </c>
      <c r="B41" s="3">
        <v>118.9915562662506</v>
      </c>
      <c r="C41" s="3">
        <v>131.1410854797185</v>
      </c>
    </row>
    <row r="42" spans="1:3">
      <c r="A42" t="s">
        <v>44</v>
      </c>
      <c r="B42" s="3">
        <v>120.17967929420141</v>
      </c>
      <c r="C42" s="3">
        <v>134.68493894618621</v>
      </c>
    </row>
    <row r="43" spans="1:3">
      <c r="A43" t="s">
        <v>46</v>
      </c>
      <c r="B43" s="3">
        <v>120.9859475303178</v>
      </c>
      <c r="C43" s="3">
        <v>140.4548074856524</v>
      </c>
    </row>
  </sheetData>
  <phoneticPr fontId="2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Döhrn, Dr. Roland</dc:creator>
  <cp:lastModifiedBy>Torsten Schmidt</cp:lastModifiedBy>
  <dcterms:created xsi:type="dcterms:W3CDTF">2020-04-29T07:50:59Z</dcterms:created>
  <dcterms:modified xsi:type="dcterms:W3CDTF">2022-07-26T08:06:39Z</dcterms:modified>
</cp:coreProperties>
</file>