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cherung\2021_05_03\Container\22-3\"/>
    </mc:Choice>
  </mc:AlternateContent>
  <xr:revisionPtr revIDLastSave="0" documentId="13_ncr:1_{C2B1C97C-7551-44CA-BAF4-5014995B4E51}" xr6:coauthVersionLast="47" xr6:coauthVersionMax="47" xr10:uidLastSave="{00000000-0000-0000-0000-000000000000}"/>
  <bookViews>
    <workbookView xWindow="14895" yWindow="300" windowWidth="12525" windowHeight="14385" xr2:uid="{22B1F8FC-948E-4B84-99B6-BB0D350FA4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<sst xmlns="http://schemas.openxmlformats.org/spreadsheetml/2006/main" count="43" uniqueCount="43">
  <si>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</si>
  <si>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</si>
  <si>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</si>
  <si>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</si>
  <si>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</si>
  <si>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</si>
  <si>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</si>
  <si>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</si>
  <si>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</si>
  <si>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</si>
  <si>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</si>
  <si>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</si>
  <si>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</si>
  <si>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</si>
  <si>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</si>
  <si>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</si>
  <si>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</si>
  <si>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</si>
  <si>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</si>
  <si>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</si>
  <si>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</si>
  <si>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</si>
  <si>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</si>
  <si>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</si>
  <si>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</si>
  <si>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</si>
  <si>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</si>
  <si>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</si>
  <si>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</si>
  <si>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</si>
  <si>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</si>
  <si>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</si>
  <si>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</si>
  <si>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</si>
  <si>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</si>
  <si>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</si>
  <si>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</si>
  <si>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</si>
  <si>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</si>
  <si>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</si>
  <si>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</si>
  <si>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</si>
  <si>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Eigene Schätzungen nach Angaben für 94 Häfen; Februar 2022: Schnellschätzung.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</si>
</sst>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Tabelle1!$A$2:$A$39</c:f>
              <c:strCache>
                <c:ptCount val="38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</c:strCache>
            </c:strRef>
          </c:cat>
          <c:val>
            <c:numRef>
              <c:f>Tabelle1!$B$2:$B$39</c:f>
              <c:numCache>
                <c:formatCode>0.0</c:formatCode>
                <c:ptCount val="38"/>
                <c:pt idx="0">
                  <c:v>114.5828929175086</c:v>
                </c:pt>
                <c:pt idx="1">
                  <c:v>112.1329856177839</c:v>
                </c:pt>
                <c:pt idx="2">
                  <c:v>115.27554540022901</c:v>
                </c:pt>
                <c:pt idx="3">
                  <c:v>114.4688556863872</c:v>
                </c:pt>
                <c:pt idx="4">
                  <c:v>112.74064216482731</c:v>
                </c:pt>
                <c:pt idx="5">
                  <c:v>115.875561639434</c:v>
                </c:pt>
                <c:pt idx="6">
                  <c:v>116.0227955174112</c:v>
                </c:pt>
                <c:pt idx="7">
                  <c:v>116.1257077249124</c:v>
                </c:pt>
                <c:pt idx="8">
                  <c:v>115.6662121858523</c:v>
                </c:pt>
                <c:pt idx="9">
                  <c:v>116.7633444927686</c:v>
                </c:pt>
                <c:pt idx="10">
                  <c:v>114.1018131563563</c:v>
                </c:pt>
                <c:pt idx="11">
                  <c:v>113.47778117135699</c:v>
                </c:pt>
                <c:pt idx="12">
                  <c:v>106.9281265346538</c:v>
                </c:pt>
                <c:pt idx="13">
                  <c:v>103.38011667544529</c:v>
                </c:pt>
                <c:pt idx="14">
                  <c:v>103.3760586204957</c:v>
                </c:pt>
                <c:pt idx="15">
                  <c:v>100.6166796156497</c:v>
                </c:pt>
                <c:pt idx="16">
                  <c:v>100.4918525681975</c:v>
                </c:pt>
                <c:pt idx="17">
                  <c:v>98.816614277706606</c:v>
                </c:pt>
                <c:pt idx="18">
                  <c:v>110.1055598067687</c:v>
                </c:pt>
                <c:pt idx="19">
                  <c:v>110.40155178185771</c:v>
                </c:pt>
                <c:pt idx="20">
                  <c:v>112.9367507529502</c:v>
                </c:pt>
                <c:pt idx="21">
                  <c:v>124.431632886811</c:v>
                </c:pt>
                <c:pt idx="22">
                  <c:v>112.8677088811996</c:v>
                </c:pt>
                <c:pt idx="23">
                  <c:v>116.0884373326313</c:v>
                </c:pt>
                <c:pt idx="24">
                  <c:v>110.33914350589539</c:v>
                </c:pt>
                <c:pt idx="25">
                  <c:v>107.17126166274331</c:v>
                </c:pt>
                <c:pt idx="26">
                  <c:v>118.31834798614641</c:v>
                </c:pt>
                <c:pt idx="27">
                  <c:v>116.1574133756454</c:v>
                </c:pt>
                <c:pt idx="28">
                  <c:v>121.16153667540171</c:v>
                </c:pt>
                <c:pt idx="29">
                  <c:v>115.6082002503825</c:v>
                </c:pt>
                <c:pt idx="30">
                  <c:v>118.73968097637839</c:v>
                </c:pt>
                <c:pt idx="31">
                  <c:v>117.641131240615</c:v>
                </c:pt>
                <c:pt idx="32">
                  <c:v>116.38243177928901</c:v>
                </c:pt>
                <c:pt idx="33">
                  <c:v>123.3972214163189</c:v>
                </c:pt>
                <c:pt idx="34">
                  <c:v>113.4959692519481</c:v>
                </c:pt>
                <c:pt idx="35">
                  <c:v>113.5040948296259</c:v>
                </c:pt>
                <c:pt idx="36">
                  <c:v>111.36507306518889</c:v>
                </c:pt>
                <c:pt idx="37">
                  <c:v>111.1303505257271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Tabelle1!$A$2:$A$39</c:f>
              <c:strCache>
                <c:ptCount val="38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</c:strCache>
            </c:strRef>
          </c:cat>
          <c:val>
            <c:numRef>
              <c:f>Tabelle1!$C$2:$C$39</c:f>
              <c:numCache>
                <c:formatCode>0.0</c:formatCode>
                <c:ptCount val="38"/>
                <c:pt idx="0">
                  <c:v>121.1972493661851</c:v>
                </c:pt>
                <c:pt idx="1">
                  <c:v>99.844737655202792</c:v>
                </c:pt>
                <c:pt idx="2">
                  <c:v>117.0678191380005</c:v>
                </c:pt>
                <c:pt idx="3">
                  <c:v>119.9961409279363</c:v>
                </c:pt>
                <c:pt idx="4">
                  <c:v>118.46641980540061</c:v>
                </c:pt>
                <c:pt idx="5">
                  <c:v>119.0734489663087</c:v>
                </c:pt>
                <c:pt idx="6">
                  <c:v>121.4264279331781</c:v>
                </c:pt>
                <c:pt idx="7">
                  <c:v>122.6090777084124</c:v>
                </c:pt>
                <c:pt idx="8">
                  <c:v>121.7496069059754</c:v>
                </c:pt>
                <c:pt idx="9">
                  <c:v>120.7335626166527</c:v>
                </c:pt>
                <c:pt idx="10">
                  <c:v>115.381698490951</c:v>
                </c:pt>
                <c:pt idx="11">
                  <c:v>112.6167366140635</c:v>
                </c:pt>
                <c:pt idx="12">
                  <c:v>114.1389440320273</c:v>
                </c:pt>
                <c:pt idx="13">
                  <c:v>77.361395833778545</c:v>
                </c:pt>
                <c:pt idx="14">
                  <c:v>112.2533091358211</c:v>
                </c:pt>
                <c:pt idx="15">
                  <c:v>110.83099448097759</c:v>
                </c:pt>
                <c:pt idx="16">
                  <c:v>116.21169217510619</c:v>
                </c:pt>
                <c:pt idx="17">
                  <c:v>126.1114839077978</c:v>
                </c:pt>
                <c:pt idx="18">
                  <c:v>130.97745714757619</c:v>
                </c:pt>
                <c:pt idx="19">
                  <c:v>130.62002724617119</c:v>
                </c:pt>
                <c:pt idx="20">
                  <c:v>131.83321043940131</c:v>
                </c:pt>
                <c:pt idx="21">
                  <c:v>137.42015065233531</c:v>
                </c:pt>
                <c:pt idx="22">
                  <c:v>130.64035756299</c:v>
                </c:pt>
                <c:pt idx="23">
                  <c:v>125.5221762625261</c:v>
                </c:pt>
                <c:pt idx="24">
                  <c:v>129.05867540515271</c:v>
                </c:pt>
                <c:pt idx="25">
                  <c:v>103.4665997365535</c:v>
                </c:pt>
                <c:pt idx="26">
                  <c:v>129.10557485963889</c:v>
                </c:pt>
                <c:pt idx="27">
                  <c:v>130.47372477663299</c:v>
                </c:pt>
                <c:pt idx="28">
                  <c:v>130.89945289769429</c:v>
                </c:pt>
                <c:pt idx="29">
                  <c:v>133.12293621971321</c:v>
                </c:pt>
                <c:pt idx="30">
                  <c:v>130.03905027618859</c:v>
                </c:pt>
                <c:pt idx="31">
                  <c:v>135.30871838077829</c:v>
                </c:pt>
                <c:pt idx="32">
                  <c:v>130.31201758990159</c:v>
                </c:pt>
                <c:pt idx="33">
                  <c:v>133.85695295299789</c:v>
                </c:pt>
                <c:pt idx="34">
                  <c:v>130.5061247290208</c:v>
                </c:pt>
                <c:pt idx="35">
                  <c:v>127.0513086907177</c:v>
                </c:pt>
                <c:pt idx="36">
                  <c:v>130.63297186678921</c:v>
                </c:pt>
                <c:pt idx="37">
                  <c:v>106.852786674949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39"/>
  <sheetViews>
    <sheetView tabSelected="1" workbookViewId="0">
      <selection activeCell="B1" sqref="B1"/>
    </sheetView>
  </sheetViews>
  <sheetFormatPr baseColWidth="10" defaultRowHeight="15" x14ac:dyDescent="0.25"/>
  <sheetData>
    <row r="1" spans="1:5" x14ac:dyDescent="0.25">
      <c r="B1" t="s">
        <v>15</v>
      </c>
      <c r="C1" t="s">
        <v>16</v>
      </c>
      <c r="E1" s="2" t="s">
        <v>26</v>
      </c>
    </row>
    <row r="2" spans="1:5" x14ac:dyDescent="0.25">
      <c r="A2" t="s">
        <v>0</v>
      </c>
      <c r="B2" s="3">
        <v>114.5828929175086</v>
      </c>
      <c r="C2" s="3">
        <v>121.1972493661851</v>
      </c>
      <c r="E2" t="s">
        <v>27</v>
      </c>
    </row>
    <row r="3" spans="1:5" x14ac:dyDescent="0.25">
      <c r="A3" t="s">
        <v>1</v>
      </c>
      <c r="B3" s="3">
        <v>112.1329856177839</v>
      </c>
      <c r="C3" s="3">
        <v>99.844737655202792</v>
      </c>
    </row>
    <row r="4" spans="1:5" x14ac:dyDescent="0.25">
      <c r="A4" t="s">
        <v>2</v>
      </c>
      <c r="B4" s="3">
        <v>115.27554540022901</v>
      </c>
      <c r="C4" s="3">
        <v>117.0678191380005</v>
      </c>
    </row>
    <row r="5" spans="1:5" x14ac:dyDescent="0.25">
      <c r="A5" t="s">
        <v>3</v>
      </c>
      <c r="B5" s="3">
        <v>114.4688556863872</v>
      </c>
      <c r="C5" s="3">
        <v>119.9961409279363</v>
      </c>
    </row>
    <row r="6" spans="1:5" x14ac:dyDescent="0.25">
      <c r="A6" t="s">
        <v>4</v>
      </c>
      <c r="B6" s="3">
        <v>112.74064216482731</v>
      </c>
      <c r="C6" s="3">
        <v>118.46641980540061</v>
      </c>
    </row>
    <row r="7" spans="1:5" x14ac:dyDescent="0.25">
      <c r="A7" t="s">
        <v>5</v>
      </c>
      <c r="B7" s="3">
        <v>115.875561639434</v>
      </c>
      <c r="C7" s="3">
        <v>119.0734489663087</v>
      </c>
    </row>
    <row r="8" spans="1:5" x14ac:dyDescent="0.25">
      <c r="A8" t="s">
        <v>6</v>
      </c>
      <c r="B8" s="3">
        <v>116.0227955174112</v>
      </c>
      <c r="C8" s="3">
        <v>121.4264279331781</v>
      </c>
    </row>
    <row r="9" spans="1:5" x14ac:dyDescent="0.25">
      <c r="A9" t="s">
        <v>7</v>
      </c>
      <c r="B9" s="3">
        <v>116.1257077249124</v>
      </c>
      <c r="C9" s="3">
        <v>122.6090777084124</v>
      </c>
    </row>
    <row r="10" spans="1:5" x14ac:dyDescent="0.25">
      <c r="A10" t="s">
        <v>8</v>
      </c>
      <c r="B10" s="3">
        <v>115.6662121858523</v>
      </c>
      <c r="C10" s="3">
        <v>121.7496069059754</v>
      </c>
    </row>
    <row r="11" spans="1:5" x14ac:dyDescent="0.25">
      <c r="A11" t="s">
        <v>9</v>
      </c>
      <c r="B11" s="3">
        <v>116.7633444927686</v>
      </c>
      <c r="C11" s="3">
        <v>120.7335626166527</v>
      </c>
    </row>
    <row r="12" spans="1:5" x14ac:dyDescent="0.25">
      <c r="A12" t="s">
        <v>10</v>
      </c>
      <c r="B12" s="3">
        <v>114.1018131563563</v>
      </c>
      <c r="C12" s="3">
        <v>115.381698490951</v>
      </c>
    </row>
    <row r="13" spans="1:5" x14ac:dyDescent="0.25">
      <c r="A13" t="s">
        <v>11</v>
      </c>
      <c r="B13" s="3">
        <v>113.47778117135699</v>
      </c>
      <c r="C13" s="3">
        <v>112.6167366140635</v>
      </c>
    </row>
    <row r="14" spans="1:5" x14ac:dyDescent="0.25">
      <c r="A14" t="s">
        <v>12</v>
      </c>
      <c r="B14" s="3">
        <v>106.9281265346538</v>
      </c>
      <c r="C14" s="3">
        <v>114.1389440320273</v>
      </c>
    </row>
    <row r="15" spans="1:5" x14ac:dyDescent="0.25">
      <c r="A15" t="s">
        <v>13</v>
      </c>
      <c r="B15" s="3">
        <v>103.38011667544529</v>
      </c>
      <c r="C15" s="3">
        <v>77.361395833778545</v>
      </c>
    </row>
    <row r="16" spans="1:5" x14ac:dyDescent="0.25">
      <c r="A16" t="s">
        <v>14</v>
      </c>
      <c r="B16" s="3">
        <v>103.3760586204957</v>
      </c>
      <c r="C16" s="3">
        <v>112.2533091358211</v>
      </c>
    </row>
    <row r="17" spans="1:5" x14ac:dyDescent="0.25">
      <c r="A17" t="s">
        <v>17</v>
      </c>
      <c r="B17" s="3">
        <v>100.6166796156497</v>
      </c>
      <c r="C17" s="3">
        <v>110.83099448097759</v>
      </c>
    </row>
    <row r="18" spans="1:5" x14ac:dyDescent="0.25">
      <c r="A18" t="s">
        <v>18</v>
      </c>
      <c r="B18" s="3">
        <v>100.4918525681975</v>
      </c>
      <c r="C18" s="3">
        <v>116.21169217510619</v>
      </c>
      <c r="E18" s="1" t="s">
        <v>42</v>
      </c>
    </row>
    <row r="19" spans="1:5" x14ac:dyDescent="0.25">
      <c r="A19" t="s">
        <v>19</v>
      </c>
      <c r="B19" s="3">
        <v>98.816614277706606</v>
      </c>
      <c r="C19" s="3">
        <v>126.1114839077978</v>
      </c>
    </row>
    <row r="20" spans="1:5" x14ac:dyDescent="0.25">
      <c r="A20" t="s">
        <v>20</v>
      </c>
      <c r="B20" s="3">
        <v>110.1055598067687</v>
      </c>
      <c r="C20" s="3">
        <v>130.97745714757619</v>
      </c>
    </row>
    <row r="21" spans="1:5" x14ac:dyDescent="0.25">
      <c r="A21" t="s">
        <v>21</v>
      </c>
      <c r="B21" s="3">
        <v>110.40155178185771</v>
      </c>
      <c r="C21" s="3">
        <v>130.62002724617119</v>
      </c>
    </row>
    <row r="22" spans="1:5" x14ac:dyDescent="0.25">
      <c r="A22" t="s">
        <v>22</v>
      </c>
      <c r="B22" s="3">
        <v>112.9367507529502</v>
      </c>
      <c r="C22" s="3">
        <v>131.83321043940131</v>
      </c>
    </row>
    <row r="23" spans="1:5" x14ac:dyDescent="0.25">
      <c r="A23" t="s">
        <v>23</v>
      </c>
      <c r="B23" s="3">
        <v>124.431632886811</v>
      </c>
      <c r="C23" s="3">
        <v>137.42015065233531</v>
      </c>
    </row>
    <row r="24" spans="1:5" x14ac:dyDescent="0.25">
      <c r="A24" t="s">
        <v>24</v>
      </c>
      <c r="B24" s="3">
        <v>112.8677088811996</v>
      </c>
      <c r="C24" s="3">
        <v>130.64035756299</v>
      </c>
    </row>
    <row r="25" spans="1:5" x14ac:dyDescent="0.25">
      <c r="A25" t="s">
        <v>25</v>
      </c>
      <c r="B25" s="3">
        <v>116.0884373326313</v>
      </c>
      <c r="C25" s="3">
        <v>125.5221762625261</v>
      </c>
    </row>
    <row r="26" spans="1:5" x14ac:dyDescent="0.25">
      <c r="A26" t="s">
        <v>28</v>
      </c>
      <c r="B26" s="3">
        <v>110.33914350589539</v>
      </c>
      <c r="C26" s="3">
        <v>129.05867540515271</v>
      </c>
    </row>
    <row r="27" spans="1:5" x14ac:dyDescent="0.25">
      <c r="A27" t="s">
        <v>29</v>
      </c>
      <c r="B27" s="3">
        <v>107.17126166274331</v>
      </c>
      <c r="C27" s="3">
        <v>103.4665997365535</v>
      </c>
    </row>
    <row r="28" spans="1:5" x14ac:dyDescent="0.25">
      <c r="A28" t="s">
        <v>30</v>
      </c>
      <c r="B28" s="3">
        <v>118.31834798614641</v>
      </c>
      <c r="C28" s="3">
        <v>129.10557485963889</v>
      </c>
    </row>
    <row r="29" spans="1:5" x14ac:dyDescent="0.25">
      <c r="A29" t="s">
        <v>31</v>
      </c>
      <c r="B29" s="3">
        <v>116.1574133756454</v>
      </c>
      <c r="C29" s="3">
        <v>130.47372477663299</v>
      </c>
    </row>
    <row r="30" spans="1:5" x14ac:dyDescent="0.25">
      <c r="A30" t="s">
        <v>32</v>
      </c>
      <c r="B30" s="3">
        <v>121.16153667540171</v>
      </c>
      <c r="C30" s="3">
        <v>130.89945289769429</v>
      </c>
    </row>
    <row r="31" spans="1:5" x14ac:dyDescent="0.25">
      <c r="A31" t="s">
        <v>33</v>
      </c>
      <c r="B31" s="3">
        <v>115.6082002503825</v>
      </c>
      <c r="C31" s="3">
        <v>133.12293621971321</v>
      </c>
    </row>
    <row r="32" spans="1:5" x14ac:dyDescent="0.25">
      <c r="A32" t="s">
        <v>34</v>
      </c>
      <c r="B32" s="3">
        <v>118.73968097637839</v>
      </c>
      <c r="C32" s="3">
        <v>130.03905027618859</v>
      </c>
    </row>
    <row r="33" spans="1:3" x14ac:dyDescent="0.25">
      <c r="A33" t="s">
        <v>35</v>
      </c>
      <c r="B33" s="3">
        <v>117.641131240615</v>
      </c>
      <c r="C33" s="3">
        <v>135.30871838077829</v>
      </c>
    </row>
    <row r="34" spans="1:3" x14ac:dyDescent="0.25">
      <c r="A34" t="s">
        <v>36</v>
      </c>
      <c r="B34" s="3">
        <v>116.38243177928901</v>
      </c>
      <c r="C34" s="3">
        <v>130.31201758990159</v>
      </c>
    </row>
    <row r="35" spans="1:3" x14ac:dyDescent="0.25">
      <c r="A35" t="s">
        <v>37</v>
      </c>
      <c r="B35" s="3">
        <v>123.3972214163189</v>
      </c>
      <c r="C35" s="3">
        <v>133.85695295299789</v>
      </c>
    </row>
    <row r="36" spans="1:3" x14ac:dyDescent="0.25">
      <c r="A36" t="s">
        <v>38</v>
      </c>
      <c r="B36" s="3">
        <v>113.4959692519481</v>
      </c>
      <c r="C36" s="3">
        <v>130.5061247290208</v>
      </c>
    </row>
    <row r="37" spans="1:3" x14ac:dyDescent="0.25">
      <c r="A37" t="s">
        <v>39</v>
      </c>
      <c r="B37" s="3">
        <v>113.5040948296259</v>
      </c>
      <c r="C37" s="3">
        <v>127.0513086907177</v>
      </c>
    </row>
    <row r="38" spans="1:3" x14ac:dyDescent="0.25">
      <c r="A38" t="s">
        <v>40</v>
      </c>
      <c r="B38" s="3">
        <v>111.36507306518889</v>
      </c>
      <c r="C38" s="3">
        <v>130.63297186678921</v>
      </c>
    </row>
    <row r="39" spans="1:3" x14ac:dyDescent="0.25">
      <c r="A39" t="s">
        <v>41</v>
      </c>
      <c r="B39" s="3">
        <v>111.1303505257271</v>
      </c>
      <c r="C39" s="3">
        <v>106.852786674949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Schmidt, Dr. Torsten</cp:lastModifiedBy>
  <dcterms:created xsi:type="dcterms:W3CDTF">2020-04-29T07:50:59Z</dcterms:created>
  <dcterms:modified xsi:type="dcterms:W3CDTF">2022-03-29T06:41:58Z</dcterms:modified>
</cp:coreProperties>
</file>