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1_12\"/>
    </mc:Choice>
  </mc:AlternateContent>
  <xr:revisionPtr revIDLastSave="0" documentId="13_ncr:1_{AA2FDBD2-8DDB-40B5-99B7-A81F55ED583F}" xr6:coauthVersionLast="47" xr6:coauthVersionMax="47" xr10:uidLastSave="{00000000-0000-0000-0000-000000000000}"/>
  <bookViews>
    <workbookView xWindow="-108" yWindow="-108" windowWidth="23256" windowHeight="12576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<sst xmlns="http://schemas.openxmlformats.org/spreadsheetml/2006/main" count="42" uniqueCount="42">
  <si>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</si>
  <si>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</si>
  <si>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</si>
  <si>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</si>
  <si>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</si>
  <si>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</si>
  <si>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</si>
  <si>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</si>
  <si>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</si>
  <si>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</si>
  <si>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</si>
  <si>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</si>
  <si>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</si>
  <si>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</si>
  <si>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</si>
  <si>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</si>
  <si>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</si>
  <si>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</si>
  <si>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</si>
  <si>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</si>
  <si>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</si>
  <si>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</si>
  <si>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</si>
  <si>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</si>
  <si>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</si>
  <si>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</si>
  <si>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</si>
  <si>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</si>
  <si>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</si>
  <si>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</si>
  <si>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</si>
  <si>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</si>
  <si>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</si>
  <si>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</si>
  <si>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</si>
  <si>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</si>
  <si>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</si>
  <si>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</si>
  <si>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Eigene Schätzungen nach Angaben für 94 Häfen; Oktober 2021: Schnellschätzung.</t>
  </si>
  <si>
    <t>November</t>
  </si>
  <si>
    <t>2021M11</t>
  </si>
  <si>
    <t>2021M12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</si>
</sst>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Tabelle1!$A$2:$A$36</c:f>
              <c:strCache>
                <c:ptCount val="35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</c:strCache>
            </c:strRef>
          </c:cat>
          <c:val>
            <c:numRef>
              <c:f>Tabelle1!$B$2:$B$36</c:f>
              <c:numCache>
                <c:formatCode>0.0</c:formatCode>
                <c:ptCount val="35"/>
                <c:pt idx="0">
                  <c:v>113.937149676827</c:v>
                </c:pt>
                <c:pt idx="1">
                  <c:v>113.81155319724451</c:v>
                </c:pt>
                <c:pt idx="2">
                  <c:v>114.5348420257492</c:v>
                </c:pt>
                <c:pt idx="3">
                  <c:v>114.3457841459699</c:v>
                </c:pt>
                <c:pt idx="4">
                  <c:v>114.1388236615897</c:v>
                </c:pt>
                <c:pt idx="5">
                  <c:v>116.0425684550551</c:v>
                </c:pt>
                <c:pt idx="6">
                  <c:v>117.1439951416812</c:v>
                </c:pt>
                <c:pt idx="7">
                  <c:v>115.79238419104411</c:v>
                </c:pt>
                <c:pt idx="8">
                  <c:v>114.8527980571572</c:v>
                </c:pt>
                <c:pt idx="9">
                  <c:v>114.7903033232154</c:v>
                </c:pt>
                <c:pt idx="10">
                  <c:v>112.5220977545102</c:v>
                </c:pt>
                <c:pt idx="11">
                  <c:v>111.7266876675542</c:v>
                </c:pt>
                <c:pt idx="12">
                  <c:v>114.2730272338261</c:v>
                </c:pt>
                <c:pt idx="13">
                  <c:v>109.24649642637119</c:v>
                </c:pt>
                <c:pt idx="14">
                  <c:v>106.40138220248041</c:v>
                </c:pt>
                <c:pt idx="15">
                  <c:v>104.4955716493843</c:v>
                </c:pt>
                <c:pt idx="16">
                  <c:v>100.85265947339531</c:v>
                </c:pt>
                <c:pt idx="17">
                  <c:v>102.625524456709</c:v>
                </c:pt>
                <c:pt idx="18">
                  <c:v>110.12376686409451</c:v>
                </c:pt>
                <c:pt idx="19">
                  <c:v>111.7528385798831</c:v>
                </c:pt>
                <c:pt idx="20">
                  <c:v>114.00642381290309</c:v>
                </c:pt>
                <c:pt idx="21">
                  <c:v>117.23489409563859</c:v>
                </c:pt>
                <c:pt idx="22">
                  <c:v>117.05206764275761</c:v>
                </c:pt>
                <c:pt idx="23">
                  <c:v>116.9064011646761</c:v>
                </c:pt>
                <c:pt idx="24">
                  <c:v>118.1474823985499</c:v>
                </c:pt>
                <c:pt idx="25">
                  <c:v>116.5795381359079</c:v>
                </c:pt>
                <c:pt idx="26">
                  <c:v>120.59903831547361</c:v>
                </c:pt>
                <c:pt idx="27">
                  <c:v>120.1524817459285</c:v>
                </c:pt>
                <c:pt idx="28">
                  <c:v>120.8875831570448</c:v>
                </c:pt>
                <c:pt idx="29">
                  <c:v>119.8331184574255</c:v>
                </c:pt>
                <c:pt idx="30">
                  <c:v>119.0780273595626</c:v>
                </c:pt>
                <c:pt idx="31">
                  <c:v>118.7065555553888</c:v>
                </c:pt>
                <c:pt idx="32">
                  <c:v>118.46678101750631</c:v>
                </c:pt>
                <c:pt idx="33">
                  <c:v>117.8277929510585</c:v>
                </c:pt>
                <c:pt idx="34">
                  <c:v>119.45818640382861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Tabelle1!$A$2:$A$36</c:f>
              <c:strCache>
                <c:ptCount val="35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</c:strCache>
            </c:strRef>
          </c:cat>
          <c:val>
            <c:numRef>
              <c:f>Tabelle1!$C$2:$C$36</c:f>
              <c:numCache>
                <c:formatCode>0.0</c:formatCode>
                <c:ptCount val="35"/>
                <c:pt idx="0">
                  <c:v>119.7673226849451</c:v>
                </c:pt>
                <c:pt idx="1">
                  <c:v>114.2733648479839</c:v>
                </c:pt>
                <c:pt idx="2">
                  <c:v>115.4916751783249</c:v>
                </c:pt>
                <c:pt idx="3">
                  <c:v>118.5148602889888</c:v>
                </c:pt>
                <c:pt idx="4">
                  <c:v>118.3839358004069</c:v>
                </c:pt>
                <c:pt idx="5">
                  <c:v>119.06373545557889</c:v>
                </c:pt>
                <c:pt idx="6">
                  <c:v>119.01729078631131</c:v>
                </c:pt>
                <c:pt idx="7">
                  <c:v>119.1370010713983</c:v>
                </c:pt>
                <c:pt idx="8">
                  <c:v>119.3906696788474</c:v>
                </c:pt>
                <c:pt idx="9">
                  <c:v>117.93924133866091</c:v>
                </c:pt>
                <c:pt idx="10">
                  <c:v>115.8203352316728</c:v>
                </c:pt>
                <c:pt idx="11">
                  <c:v>113.960401755188</c:v>
                </c:pt>
                <c:pt idx="12">
                  <c:v>114.09208854644569</c:v>
                </c:pt>
                <c:pt idx="13">
                  <c:v>97.829481191176768</c:v>
                </c:pt>
                <c:pt idx="14">
                  <c:v>114.56923744558171</c:v>
                </c:pt>
                <c:pt idx="15">
                  <c:v>112.384673203042</c:v>
                </c:pt>
                <c:pt idx="16">
                  <c:v>114.70992990526619</c:v>
                </c:pt>
                <c:pt idx="17">
                  <c:v>123.5322245267014</c:v>
                </c:pt>
                <c:pt idx="18">
                  <c:v>127.2280306316564</c:v>
                </c:pt>
                <c:pt idx="19">
                  <c:v>125.5823254914456</c:v>
                </c:pt>
                <c:pt idx="20">
                  <c:v>130.30437060544079</c:v>
                </c:pt>
                <c:pt idx="21">
                  <c:v>132.85141386061409</c:v>
                </c:pt>
                <c:pt idx="22">
                  <c:v>128.10476327484531</c:v>
                </c:pt>
                <c:pt idx="23">
                  <c:v>122.3329932648593</c:v>
                </c:pt>
                <c:pt idx="24">
                  <c:v>128.93098685208571</c:v>
                </c:pt>
                <c:pt idx="25">
                  <c:v>127.0611132767782</c:v>
                </c:pt>
                <c:pt idx="26">
                  <c:v>130.4671891721801</c:v>
                </c:pt>
                <c:pt idx="27">
                  <c:v>130.66177648678749</c:v>
                </c:pt>
                <c:pt idx="28">
                  <c:v>129.04068758653639</c:v>
                </c:pt>
                <c:pt idx="29">
                  <c:v>130.85598062942009</c:v>
                </c:pt>
                <c:pt idx="30">
                  <c:v>125.8918229661185</c:v>
                </c:pt>
                <c:pt idx="31">
                  <c:v>131.6024234350495</c:v>
                </c:pt>
                <c:pt idx="32">
                  <c:v>128.58703540579029</c:v>
                </c:pt>
                <c:pt idx="33">
                  <c:v>130.2905718698272</c:v>
                </c:pt>
                <c:pt idx="34">
                  <c:v>134.9366792508315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K37"/>
  <sheetViews>
    <sheetView tabSelected="1" workbookViewId="0">
      <selection activeCell="E42" sqref="E42"/>
    </sheetView>
  </sheetViews>
  <sheetFormatPr baseColWidth="10" defaultRowHeight="14.4" x14ac:dyDescent="0.3"/>
  <sheetData>
    <row r="1" spans="1:11" x14ac:dyDescent="0.3">
      <c r="B1" t="s">
        <v>15</v>
      </c>
      <c r="C1" t="s">
        <v>16</v>
      </c>
      <c r="E1" s="2" t="s">
        <v>26</v>
      </c>
    </row>
    <row r="2" spans="1:11" x14ac:dyDescent="0.3">
      <c r="A2" t="s">
        <v>0</v>
      </c>
      <c r="B2" s="3">
        <v>113.937149676827</v>
      </c>
      <c r="C2" s="3">
        <v>119.7673226849451</v>
      </c>
      <c r="E2" t="s">
        <v>27</v>
      </c>
      <c r="K2" t="s">
        <v>39</v>
      </c>
    </row>
    <row r="3" spans="1:11" x14ac:dyDescent="0.3">
      <c r="A3" t="s">
        <v>1</v>
      </c>
      <c r="B3" s="3">
        <v>113.81155319724451</v>
      </c>
      <c r="C3" s="3">
        <v>114.2733648479839</v>
      </c>
    </row>
    <row r="4" spans="1:11" x14ac:dyDescent="0.3">
      <c r="A4" t="s">
        <v>2</v>
      </c>
      <c r="B4" s="3">
        <v>114.5348420257492</v>
      </c>
      <c r="C4" s="3">
        <v>115.4916751783249</v>
      </c>
    </row>
    <row r="5" spans="1:11" x14ac:dyDescent="0.3">
      <c r="A5" t="s">
        <v>3</v>
      </c>
      <c r="B5" s="3">
        <v>114.3457841459699</v>
      </c>
      <c r="C5" s="3">
        <v>118.5148602889888</v>
      </c>
    </row>
    <row r="6" spans="1:11" x14ac:dyDescent="0.3">
      <c r="A6" t="s">
        <v>4</v>
      </c>
      <c r="B6" s="3">
        <v>114.1388236615897</v>
      </c>
      <c r="C6" s="3">
        <v>118.3839358004069</v>
      </c>
    </row>
    <row r="7" spans="1:11" x14ac:dyDescent="0.3">
      <c r="A7" t="s">
        <v>5</v>
      </c>
      <c r="B7" s="3">
        <v>116.0425684550551</v>
      </c>
      <c r="C7" s="3">
        <v>119.06373545557889</v>
      </c>
    </row>
    <row r="8" spans="1:11" x14ac:dyDescent="0.3">
      <c r="A8" t="s">
        <v>6</v>
      </c>
      <c r="B8" s="3">
        <v>117.1439951416812</v>
      </c>
      <c r="C8" s="3">
        <v>119.01729078631131</v>
      </c>
    </row>
    <row r="9" spans="1:11" x14ac:dyDescent="0.3">
      <c r="A9" t="s">
        <v>7</v>
      </c>
      <c r="B9" s="3">
        <v>115.79238419104411</v>
      </c>
      <c r="C9" s="3">
        <v>119.1370010713983</v>
      </c>
    </row>
    <row r="10" spans="1:11" x14ac:dyDescent="0.3">
      <c r="A10" t="s">
        <v>8</v>
      </c>
      <c r="B10" s="3">
        <v>114.8527980571572</v>
      </c>
      <c r="C10" s="3">
        <v>119.3906696788474</v>
      </c>
    </row>
    <row r="11" spans="1:11" x14ac:dyDescent="0.3">
      <c r="A11" t="s">
        <v>9</v>
      </c>
      <c r="B11" s="3">
        <v>114.7903033232154</v>
      </c>
      <c r="C11" s="3">
        <v>117.93924133866091</v>
      </c>
    </row>
    <row r="12" spans="1:11" x14ac:dyDescent="0.3">
      <c r="A12" t="s">
        <v>10</v>
      </c>
      <c r="B12" s="3">
        <v>112.5220977545102</v>
      </c>
      <c r="C12" s="3">
        <v>115.8203352316728</v>
      </c>
    </row>
    <row r="13" spans="1:11" x14ac:dyDescent="0.3">
      <c r="A13" t="s">
        <v>11</v>
      </c>
      <c r="B13" s="3">
        <v>111.7266876675542</v>
      </c>
      <c r="C13" s="3">
        <v>113.960401755188</v>
      </c>
    </row>
    <row r="14" spans="1:11" x14ac:dyDescent="0.3">
      <c r="A14" t="s">
        <v>12</v>
      </c>
      <c r="B14" s="3">
        <v>114.2730272338261</v>
      </c>
      <c r="C14" s="3">
        <v>114.09208854644569</v>
      </c>
    </row>
    <row r="15" spans="1:11" x14ac:dyDescent="0.3">
      <c r="A15" t="s">
        <v>13</v>
      </c>
      <c r="B15" s="3">
        <v>109.24649642637119</v>
      </c>
      <c r="C15" s="3">
        <v>97.829481191176768</v>
      </c>
    </row>
    <row r="16" spans="1:11" x14ac:dyDescent="0.3">
      <c r="A16" t="s">
        <v>14</v>
      </c>
      <c r="B16" s="3">
        <v>106.40138220248041</v>
      </c>
      <c r="C16" s="3">
        <v>114.56923744558171</v>
      </c>
    </row>
    <row r="17" spans="1:5" x14ac:dyDescent="0.3">
      <c r="A17" t="s">
        <v>17</v>
      </c>
      <c r="B17" s="3">
        <v>104.4955716493843</v>
      </c>
      <c r="C17" s="3">
        <v>112.384673203042</v>
      </c>
    </row>
    <row r="18" spans="1:5" x14ac:dyDescent="0.3">
      <c r="A18" t="s">
        <v>18</v>
      </c>
      <c r="B18" s="3">
        <v>100.85265947339531</v>
      </c>
      <c r="C18" s="3">
        <v>114.70992990526619</v>
      </c>
      <c r="E18" s="1" t="s">
        <v>38</v>
      </c>
    </row>
    <row r="19" spans="1:5" x14ac:dyDescent="0.3">
      <c r="A19" t="s">
        <v>19</v>
      </c>
      <c r="B19" s="3">
        <v>102.625524456709</v>
      </c>
      <c r="C19" s="3">
        <v>123.5322245267014</v>
      </c>
    </row>
    <row r="20" spans="1:5" x14ac:dyDescent="0.3">
      <c r="A20" t="s">
        <v>20</v>
      </c>
      <c r="B20" s="3">
        <v>110.12376686409451</v>
      </c>
      <c r="C20" s="3">
        <v>127.2280306316564</v>
      </c>
    </row>
    <row r="21" spans="1:5" x14ac:dyDescent="0.3">
      <c r="A21" t="s">
        <v>21</v>
      </c>
      <c r="B21" s="3">
        <v>111.7528385798831</v>
      </c>
      <c r="C21" s="3">
        <v>125.5823254914456</v>
      </c>
    </row>
    <row r="22" spans="1:5" x14ac:dyDescent="0.3">
      <c r="A22" t="s">
        <v>22</v>
      </c>
      <c r="B22" s="3">
        <v>114.00642381290309</v>
      </c>
      <c r="C22" s="3">
        <v>130.30437060544079</v>
      </c>
    </row>
    <row r="23" spans="1:5" x14ac:dyDescent="0.3">
      <c r="A23" t="s">
        <v>23</v>
      </c>
      <c r="B23" s="3">
        <v>117.23489409563859</v>
      </c>
      <c r="C23" s="3">
        <v>132.85141386061409</v>
      </c>
    </row>
    <row r="24" spans="1:5" x14ac:dyDescent="0.3">
      <c r="A24" t="s">
        <v>24</v>
      </c>
      <c r="B24" s="3">
        <v>117.05206764275761</v>
      </c>
      <c r="C24" s="3">
        <v>128.10476327484531</v>
      </c>
    </row>
    <row r="25" spans="1:5" x14ac:dyDescent="0.3">
      <c r="A25" t="s">
        <v>25</v>
      </c>
      <c r="B25" s="3">
        <v>116.9064011646761</v>
      </c>
      <c r="C25" s="3">
        <v>122.3329932648593</v>
      </c>
    </row>
    <row r="26" spans="1:5" x14ac:dyDescent="0.3">
      <c r="A26" t="s">
        <v>28</v>
      </c>
      <c r="B26" s="3">
        <v>118.1474823985499</v>
      </c>
      <c r="C26" s="3">
        <v>128.93098685208571</v>
      </c>
    </row>
    <row r="27" spans="1:5" x14ac:dyDescent="0.3">
      <c r="A27" t="s">
        <v>29</v>
      </c>
      <c r="B27" s="3">
        <v>116.5795381359079</v>
      </c>
      <c r="C27" s="3">
        <v>127.0611132767782</v>
      </c>
    </row>
    <row r="28" spans="1:5" x14ac:dyDescent="0.3">
      <c r="A28" t="s">
        <v>30</v>
      </c>
      <c r="B28" s="3">
        <v>120.59903831547361</v>
      </c>
      <c r="C28" s="3">
        <v>130.4671891721801</v>
      </c>
    </row>
    <row r="29" spans="1:5" x14ac:dyDescent="0.3">
      <c r="A29" t="s">
        <v>31</v>
      </c>
      <c r="B29" s="3">
        <v>120.1524817459285</v>
      </c>
      <c r="C29" s="3">
        <v>130.66177648678749</v>
      </c>
    </row>
    <row r="30" spans="1:5" x14ac:dyDescent="0.3">
      <c r="A30" t="s">
        <v>32</v>
      </c>
      <c r="B30" s="3">
        <v>120.8875831570448</v>
      </c>
      <c r="C30" s="3">
        <v>129.04068758653639</v>
      </c>
    </row>
    <row r="31" spans="1:5" x14ac:dyDescent="0.3">
      <c r="A31" t="s">
        <v>33</v>
      </c>
      <c r="B31" s="3">
        <v>119.8331184574255</v>
      </c>
      <c r="C31" s="3">
        <v>130.85598062942009</v>
      </c>
    </row>
    <row r="32" spans="1:5" x14ac:dyDescent="0.3">
      <c r="A32" t="s">
        <v>34</v>
      </c>
      <c r="B32" s="3">
        <v>119.0780273595626</v>
      </c>
      <c r="C32" s="3">
        <v>125.8918229661185</v>
      </c>
    </row>
    <row r="33" spans="1:3" x14ac:dyDescent="0.3">
      <c r="A33" t="s">
        <v>35</v>
      </c>
      <c r="B33" s="3">
        <v>118.7065555553888</v>
      </c>
      <c r="C33" s="3">
        <v>131.6024234350495</v>
      </c>
    </row>
    <row r="34" spans="1:3" x14ac:dyDescent="0.3">
      <c r="A34" t="s">
        <v>36</v>
      </c>
      <c r="B34" s="3">
        <v>118.46678101750631</v>
      </c>
      <c r="C34" s="3">
        <v>128.58703540579029</v>
      </c>
    </row>
    <row r="35" spans="1:3" x14ac:dyDescent="0.3">
      <c r="A35" t="s">
        <v>37</v>
      </c>
      <c r="B35" s="3">
        <v>117.8277929510585</v>
      </c>
      <c r="C35" s="3">
        <v>130.2905718698272</v>
      </c>
    </row>
    <row r="36" spans="1:3" x14ac:dyDescent="0.3">
      <c r="A36" t="s">
        <v>40</v>
      </c>
      <c r="B36" s="3">
        <v>119.45818640382861</v>
      </c>
      <c r="C36" s="3">
        <v>134.9366792508315</v>
      </c>
    </row>
    <row r="37" spans="1:3" x14ac:dyDescent="0.3">
      <c r="A37" t="s">
        <v>41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2021-12-21T07:33:18Z</dcterms:modified>
</cp:coreProperties>
</file>