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esse\Presse\Pressemitteilung\2021\Containerumschlag-Index\7_2021\"/>
    </mc:Choice>
  </mc:AlternateContent>
  <xr:revisionPtr revIDLastSave="0" documentId="13_ncr:1_{B4A9A5F0-C29A-4062-B18E-4E74D2377DC6}" xr6:coauthVersionLast="46" xr6:coauthVersionMax="46" xr10:uidLastSave="{00000000-0000-0000-0000-000000000000}"/>
  <bookViews>
    <workbookView xWindow="9990" yWindow="2055" windowWidth="16485" windowHeight="11835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<sst xmlns="http://schemas.openxmlformats.org/spreadsheetml/2006/main" count="35" uniqueCount="35">
  <si>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</si>
  <si>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</si>
  <si>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</si>
  <si>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</si>
  <si>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</si>
  <si>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</si>
  <si>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</si>
  <si>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</si>
  <si>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</si>
  <si>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</si>
  <si>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</si>
  <si>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</si>
  <si>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</si>
  <si>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</si>
  <si>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</si>
  <si>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</si>
  <si>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</si>
  <si>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</si>
  <si>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</si>
  <si>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</si>
  <si>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</si>
  <si>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</si>
  <si>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</si>
  <si>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</si>
  <si>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</si>
  <si>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</si>
  <si>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</si>
  <si>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</si>
  <si>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</si>
  <si>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</si>
  <si>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</si>
  <si>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</si>
  <si>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</si>
  <si>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Eigene Schätzungen nach Angaben für 91 Häfen; Juni 2021: Schnellschätzung.</t>
  </si>
  <si>
    <t>2021M06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</si>
</sst>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</c:strCache>
            </c:strRef>
          </c:cat>
          <c:val>
            <c:numRef>
              <c:f>Tabelle1!$B$2:$B$30</c:f>
              <c:numCache>
                <c:formatCode>0.0</c:formatCode>
                <c:ptCount val="29"/>
                <c:pt idx="0">
                  <c:v>113.89949368405129</c:v>
                </c:pt>
                <c:pt idx="1">
                  <c:v>114.1545407372265</c:v>
                </c:pt>
                <c:pt idx="2">
                  <c:v>115.01882313994381</c:v>
                </c:pt>
                <c:pt idx="3">
                  <c:v>115.7114700893973</c:v>
                </c:pt>
                <c:pt idx="4">
                  <c:v>115.3189512722453</c:v>
                </c:pt>
                <c:pt idx="5">
                  <c:v>115.5575660245438</c:v>
                </c:pt>
                <c:pt idx="6">
                  <c:v>115.5914919217165</c:v>
                </c:pt>
                <c:pt idx="7">
                  <c:v>114.79467127328439</c:v>
                </c:pt>
                <c:pt idx="8">
                  <c:v>113.8251955115158</c:v>
                </c:pt>
                <c:pt idx="9">
                  <c:v>113.4100982766178</c:v>
                </c:pt>
                <c:pt idx="10">
                  <c:v>112.25444698354571</c:v>
                </c:pt>
                <c:pt idx="11">
                  <c:v>111.5190932272622</c:v>
                </c:pt>
                <c:pt idx="12">
                  <c:v>114.39794127200879</c:v>
                </c:pt>
                <c:pt idx="13">
                  <c:v>109.6828461829554</c:v>
                </c:pt>
                <c:pt idx="14">
                  <c:v>107.4523057257171</c:v>
                </c:pt>
                <c:pt idx="15">
                  <c:v>106.07709672149331</c:v>
                </c:pt>
                <c:pt idx="16">
                  <c:v>102.3652202106371</c:v>
                </c:pt>
                <c:pt idx="17">
                  <c:v>102.4389052251196</c:v>
                </c:pt>
                <c:pt idx="18">
                  <c:v>107.8764745399131</c:v>
                </c:pt>
                <c:pt idx="19">
                  <c:v>109.8275841323757</c:v>
                </c:pt>
                <c:pt idx="20">
                  <c:v>112.2199776962256</c:v>
                </c:pt>
                <c:pt idx="21">
                  <c:v>115.79096230243719</c:v>
                </c:pt>
                <c:pt idx="22">
                  <c:v>116.44486430971099</c:v>
                </c:pt>
                <c:pt idx="23">
                  <c:v>116.7123836000943</c:v>
                </c:pt>
                <c:pt idx="24">
                  <c:v>118.2294541172709</c:v>
                </c:pt>
                <c:pt idx="25">
                  <c:v>117.4701203746485</c:v>
                </c:pt>
                <c:pt idx="26">
                  <c:v>122.3393974710409</c:v>
                </c:pt>
                <c:pt idx="27">
                  <c:v>123.2586106499957</c:v>
                </c:pt>
                <c:pt idx="28">
                  <c:v>124.8195706852193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Tabelle1!$A$2:$A$30</c:f>
              <c:strCache>
                <c:ptCount val="29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</c:strCache>
            </c:strRef>
          </c:cat>
          <c:val>
            <c:numRef>
              <c:f>Tabelle1!$C$2:$C$30</c:f>
              <c:numCache>
                <c:formatCode>0.0</c:formatCode>
                <c:ptCount val="29"/>
                <c:pt idx="0">
                  <c:v>120.23533729728381</c:v>
                </c:pt>
                <c:pt idx="1">
                  <c:v>114.0956859140601</c:v>
                </c:pt>
                <c:pt idx="2">
                  <c:v>115.5351650795339</c:v>
                </c:pt>
                <c:pt idx="3">
                  <c:v>118.9090983350544</c:v>
                </c:pt>
                <c:pt idx="4">
                  <c:v>118.5153721174098</c:v>
                </c:pt>
                <c:pt idx="5">
                  <c:v>119.08917067498869</c:v>
                </c:pt>
                <c:pt idx="6">
                  <c:v>118.90467976222661</c:v>
                </c:pt>
                <c:pt idx="7">
                  <c:v>119.3546728420535</c:v>
                </c:pt>
                <c:pt idx="8">
                  <c:v>118.5776866532245</c:v>
                </c:pt>
                <c:pt idx="9">
                  <c:v>117.59410800621249</c:v>
                </c:pt>
                <c:pt idx="10">
                  <c:v>115.98626805397819</c:v>
                </c:pt>
                <c:pt idx="11">
                  <c:v>114.2862212687949</c:v>
                </c:pt>
                <c:pt idx="12">
                  <c:v>114.5106718947664</c:v>
                </c:pt>
                <c:pt idx="13">
                  <c:v>97.561349299505835</c:v>
                </c:pt>
                <c:pt idx="14">
                  <c:v>114.8396917847803</c:v>
                </c:pt>
                <c:pt idx="15">
                  <c:v>112.48469615725701</c:v>
                </c:pt>
                <c:pt idx="16">
                  <c:v>114.975794684448</c:v>
                </c:pt>
                <c:pt idx="17">
                  <c:v>123.9092917941951</c:v>
                </c:pt>
                <c:pt idx="18">
                  <c:v>126.6828485051379</c:v>
                </c:pt>
                <c:pt idx="19">
                  <c:v>126.0740217356088</c:v>
                </c:pt>
                <c:pt idx="20">
                  <c:v>129.3591870989855</c:v>
                </c:pt>
                <c:pt idx="21">
                  <c:v>132.198141429213</c:v>
                </c:pt>
                <c:pt idx="22">
                  <c:v>128.47847170021171</c:v>
                </c:pt>
                <c:pt idx="23">
                  <c:v>122.5540367145306</c:v>
                </c:pt>
                <c:pt idx="24">
                  <c:v>129.32036123898141</c:v>
                </c:pt>
                <c:pt idx="25">
                  <c:v>126.9421949761624</c:v>
                </c:pt>
                <c:pt idx="26">
                  <c:v>130.67292502768919</c:v>
                </c:pt>
                <c:pt idx="27">
                  <c:v>130.9327158268631</c:v>
                </c:pt>
                <c:pt idx="28">
                  <c:v>129.40895622715649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31"/>
  <sheetViews>
    <sheetView tabSelected="1" topLeftCell="A22" workbookViewId="0">
      <selection activeCell="C34" sqref="C34"/>
    </sheetView>
  </sheetViews>
  <sheetFormatPr baseColWidth="10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113.89949368405129</v>
      </c>
      <c r="C2" s="3">
        <v>120.23533729728381</v>
      </c>
      <c r="E2" t="s">
        <v>27</v>
      </c>
    </row>
    <row r="3" spans="1:5" x14ac:dyDescent="0.25">
      <c r="A3" t="s">
        <v>1</v>
      </c>
      <c r="B3" s="3">
        <v>114.1545407372265</v>
      </c>
      <c r="C3" s="3">
        <v>114.0956859140601</v>
      </c>
    </row>
    <row r="4" spans="1:5" x14ac:dyDescent="0.25">
      <c r="A4" t="s">
        <v>2</v>
      </c>
      <c r="B4" s="3">
        <v>115.01882313994381</v>
      </c>
      <c r="C4" s="3">
        <v>115.5351650795339</v>
      </c>
    </row>
    <row r="5" spans="1:5" x14ac:dyDescent="0.25">
      <c r="A5" t="s">
        <v>3</v>
      </c>
      <c r="B5" s="3">
        <v>115.7114700893973</v>
      </c>
      <c r="C5" s="3">
        <v>118.9090983350544</v>
      </c>
    </row>
    <row r="6" spans="1:5" x14ac:dyDescent="0.25">
      <c r="A6" t="s">
        <v>4</v>
      </c>
      <c r="B6" s="3">
        <v>115.3189512722453</v>
      </c>
      <c r="C6" s="3">
        <v>118.5153721174098</v>
      </c>
    </row>
    <row r="7" spans="1:5" x14ac:dyDescent="0.25">
      <c r="A7" t="s">
        <v>5</v>
      </c>
      <c r="B7" s="3">
        <v>115.5575660245438</v>
      </c>
      <c r="C7" s="3">
        <v>119.08917067498869</v>
      </c>
    </row>
    <row r="8" spans="1:5" x14ac:dyDescent="0.25">
      <c r="A8" t="s">
        <v>6</v>
      </c>
      <c r="B8" s="3">
        <v>115.5914919217165</v>
      </c>
      <c r="C8" s="3">
        <v>118.90467976222661</v>
      </c>
    </row>
    <row r="9" spans="1:5" x14ac:dyDescent="0.25">
      <c r="A9" t="s">
        <v>7</v>
      </c>
      <c r="B9" s="3">
        <v>114.79467127328439</v>
      </c>
      <c r="C9" s="3">
        <v>119.3546728420535</v>
      </c>
    </row>
    <row r="10" spans="1:5" x14ac:dyDescent="0.25">
      <c r="A10" t="s">
        <v>8</v>
      </c>
      <c r="B10" s="3">
        <v>113.8251955115158</v>
      </c>
      <c r="C10" s="3">
        <v>118.5776866532245</v>
      </c>
    </row>
    <row r="11" spans="1:5" x14ac:dyDescent="0.25">
      <c r="A11" t="s">
        <v>9</v>
      </c>
      <c r="B11" s="3">
        <v>113.4100982766178</v>
      </c>
      <c r="C11" s="3">
        <v>117.59410800621249</v>
      </c>
    </row>
    <row r="12" spans="1:5" x14ac:dyDescent="0.25">
      <c r="A12" t="s">
        <v>10</v>
      </c>
      <c r="B12" s="3">
        <v>112.25444698354571</v>
      </c>
      <c r="C12" s="3">
        <v>115.98626805397819</v>
      </c>
    </row>
    <row r="13" spans="1:5" x14ac:dyDescent="0.25">
      <c r="A13" t="s">
        <v>11</v>
      </c>
      <c r="B13" s="3">
        <v>111.5190932272622</v>
      </c>
      <c r="C13" s="3">
        <v>114.2862212687949</v>
      </c>
    </row>
    <row r="14" spans="1:5" x14ac:dyDescent="0.25">
      <c r="A14" t="s">
        <v>12</v>
      </c>
      <c r="B14" s="3">
        <v>114.39794127200879</v>
      </c>
      <c r="C14" s="3">
        <v>114.5106718947664</v>
      </c>
    </row>
    <row r="15" spans="1:5" x14ac:dyDescent="0.25">
      <c r="A15" t="s">
        <v>13</v>
      </c>
      <c r="B15" s="3">
        <v>109.6828461829554</v>
      </c>
      <c r="C15" s="3">
        <v>97.561349299505835</v>
      </c>
    </row>
    <row r="16" spans="1:5" x14ac:dyDescent="0.25">
      <c r="A16" t="s">
        <v>14</v>
      </c>
      <c r="B16" s="3">
        <v>107.4523057257171</v>
      </c>
      <c r="C16" s="3">
        <v>114.8396917847803</v>
      </c>
    </row>
    <row r="17" spans="1:5" x14ac:dyDescent="0.25">
      <c r="A17" t="s">
        <v>17</v>
      </c>
      <c r="B17" s="3">
        <v>106.07709672149331</v>
      </c>
      <c r="C17" s="3">
        <v>112.48469615725701</v>
      </c>
    </row>
    <row r="18" spans="1:5" x14ac:dyDescent="0.25">
      <c r="A18" t="s">
        <v>18</v>
      </c>
      <c r="B18" s="3">
        <v>102.3652202106371</v>
      </c>
      <c r="C18" s="3">
        <v>114.975794684448</v>
      </c>
      <c r="E18" s="1" t="s">
        <v>33</v>
      </c>
    </row>
    <row r="19" spans="1:5" x14ac:dyDescent="0.25">
      <c r="A19" t="s">
        <v>19</v>
      </c>
      <c r="B19" s="3">
        <v>102.4389052251196</v>
      </c>
      <c r="C19" s="3">
        <v>123.9092917941951</v>
      </c>
    </row>
    <row r="20" spans="1:5" x14ac:dyDescent="0.25">
      <c r="A20" t="s">
        <v>20</v>
      </c>
      <c r="B20" s="3">
        <v>107.8764745399131</v>
      </c>
      <c r="C20" s="3">
        <v>126.6828485051379</v>
      </c>
    </row>
    <row r="21" spans="1:5" x14ac:dyDescent="0.25">
      <c r="A21" t="s">
        <v>21</v>
      </c>
      <c r="B21" s="3">
        <v>109.8275841323757</v>
      </c>
      <c r="C21" s="3">
        <v>126.0740217356088</v>
      </c>
    </row>
    <row r="22" spans="1:5" x14ac:dyDescent="0.25">
      <c r="A22" t="s">
        <v>22</v>
      </c>
      <c r="B22" s="3">
        <v>112.2199776962256</v>
      </c>
      <c r="C22" s="3">
        <v>129.3591870989855</v>
      </c>
    </row>
    <row r="23" spans="1:5" x14ac:dyDescent="0.25">
      <c r="A23" t="s">
        <v>23</v>
      </c>
      <c r="B23" s="3">
        <v>115.79096230243719</v>
      </c>
      <c r="C23" s="3">
        <v>132.198141429213</v>
      </c>
    </row>
    <row r="24" spans="1:5" x14ac:dyDescent="0.25">
      <c r="A24" t="s">
        <v>24</v>
      </c>
      <c r="B24" s="3">
        <v>116.44486430971099</v>
      </c>
      <c r="C24" s="3">
        <v>128.47847170021171</v>
      </c>
    </row>
    <row r="25" spans="1:5" x14ac:dyDescent="0.25">
      <c r="A25" t="s">
        <v>25</v>
      </c>
      <c r="B25" s="3">
        <v>116.7123836000943</v>
      </c>
      <c r="C25" s="3">
        <v>122.5540367145306</v>
      </c>
    </row>
    <row r="26" spans="1:5" x14ac:dyDescent="0.25">
      <c r="A26" t="s">
        <v>28</v>
      </c>
      <c r="B26" s="3">
        <v>118.2294541172709</v>
      </c>
      <c r="C26" s="3">
        <v>129.32036123898141</v>
      </c>
    </row>
    <row r="27" spans="1:5" x14ac:dyDescent="0.25">
      <c r="A27" t="s">
        <v>29</v>
      </c>
      <c r="B27" s="3">
        <v>117.4701203746485</v>
      </c>
      <c r="C27" s="3">
        <v>126.9421949761624</v>
      </c>
    </row>
    <row r="28" spans="1:5" x14ac:dyDescent="0.25">
      <c r="A28" t="s">
        <v>30</v>
      </c>
      <c r="B28" s="3">
        <v>122.3393974710409</v>
      </c>
      <c r="C28" s="3">
        <v>130.67292502768919</v>
      </c>
    </row>
    <row r="29" spans="1:5" x14ac:dyDescent="0.25">
      <c r="A29" t="s">
        <v>31</v>
      </c>
      <c r="B29" s="3">
        <v>123.2586106499957</v>
      </c>
      <c r="C29" s="3">
        <v>130.9327158268631</v>
      </c>
    </row>
    <row r="30" spans="1:5" x14ac:dyDescent="0.25">
      <c r="A30" t="s">
        <v>32</v>
      </c>
      <c r="B30" s="3">
        <v>124.8195706852193</v>
      </c>
      <c r="C30" s="3">
        <v>129.40895622715649</v>
      </c>
    </row>
    <row r="31" spans="1:5" x14ac:dyDescent="0.25">
      <c r="A31" t="s">
        <v>34</v>
      </c>
      <c r="B31" s="3">
        <v>127.095733054463</v>
      </c>
      <c r="C31" s="3">
        <v>131.21508332140709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Weiler, Sabine</cp:lastModifiedBy>
  <dcterms:created xsi:type="dcterms:W3CDTF">2020-04-29T07:50:59Z</dcterms:created>
  <dcterms:modified xsi:type="dcterms:W3CDTF">2021-07-27T14:08:11Z</dcterms:modified>
</cp:coreProperties>
</file>