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Sicherung\2021_05_03\Container\21_6\"/>
    </mc:Choice>
  </mc:AlternateContent>
  <xr:revisionPtr revIDLastSave="0" documentId="13_ncr:1_{B4AB4396-32BD-448A-9A68-DEE65E062B35}" xr6:coauthVersionLast="46" xr6:coauthVersionMax="46" xr10:uidLastSave="{00000000-0000-0000-0000-000000000000}"/>
  <bookViews>
    <workbookView xWindow="444" yWindow="1236" windowWidth="17280" windowHeight="8964" xr2:uid="{22B1F8FC-948E-4B84-99B6-BB0D350FA485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<sst xmlns="http://schemas.openxmlformats.org/spreadsheetml/2006/main" count="34" uniqueCount="34">
  <si>
    <t>2019M01</t>
  </si>
  <si>
    <t>2019M02</t>
  </si>
  <si>
    <t>2019M03</t>
  </si>
  <si>
    <t>2019M04</t>
  </si>
  <si>
    <t>2019M05</t>
  </si>
  <si>
    <t>2019M06</t>
  </si>
  <si>
    <t>2019M07</t>
  </si>
  <si>
    <t>2019M08</t>
  </si>
  <si>
    <t>2019M09</t>
  </si>
  <si>
    <t>2019M10</t>
  </si>
  <si>
    <t>2019M11</t>
  </si>
  <si>
    <t>2019M12</t>
  </si>
  <si>
    <t>2020M01</t>
  </si>
  <si>
    <t>2020M02</t>
  </si>
  <si>
    <t>2020M03</t>
  </si>
  <si>
    <t>Index ohne China</t>
  </si>
  <si>
    <t>Chinesische Häfen</t>
  </si>
  <si>
    <t>2020M04</t>
  </si>
  <si>
    <t>2020M05</t>
  </si>
  <si>
    <t>2020M06</t>
  </si>
  <si>
    <t>2020M07</t>
  </si>
  <si>
    <t>2020M08</t>
  </si>
  <si>
    <t>2020M09</t>
  </si>
  <si>
    <t>2020M10</t>
  </si>
  <si>
    <t>2020M11</t>
  </si>
  <si>
    <t>2020M12</t>
  </si>
  <si>
    <t>RWI/ISL Containerumschlag-Index: China und der Rest der Welt</t>
  </si>
  <si>
    <t>Saisonbereinigte Werte</t>
  </si>
  <si>
    <t>2021M01</t>
  </si>
  <si>
    <t>2021M02</t>
  </si>
  <si>
    <t>2021M03</t>
  </si>
  <si>
    <t>2021M04</t>
  </si>
  <si>
    <t>2021M05</t>
  </si>
  <si>
    <t>Eigene Schätzungen nach Angaben für 91 Häfen; Mai 2021: Schnellschätzung.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</si>
</sst>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 tint="0.34998626667073579"/>
      <name val="InfoOTText-RegularItalic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3" fillId="0" borderId="0" xfId="0" applyFont="1"/>
    <xf numFmtId="0" fontId="1" fillId="0" borderId="0" xfId="0" applyFont="1"/>
    <xf numFmtId="164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Tabelle1!$B$1</c:f>
              <c:strCache>
                <c:ptCount val="1"/>
                <c:pt idx="0">
                  <c:v>Index ohne China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Tabelle1!$A$2:$A$30</c:f>
              <c:strCache>
                <c:ptCount val="29"/>
                <c:pt idx="0">
                  <c:v>2019M01</c:v>
                </c:pt>
                <c:pt idx="1">
                  <c:v>2019M02</c:v>
                </c:pt>
                <c:pt idx="2">
                  <c:v>2019M03</c:v>
                </c:pt>
                <c:pt idx="3">
                  <c:v>2019M04</c:v>
                </c:pt>
                <c:pt idx="4">
                  <c:v>2019M05</c:v>
                </c:pt>
                <c:pt idx="5">
                  <c:v>2019M06</c:v>
                </c:pt>
                <c:pt idx="6">
                  <c:v>2019M07</c:v>
                </c:pt>
                <c:pt idx="7">
                  <c:v>2019M08</c:v>
                </c:pt>
                <c:pt idx="8">
                  <c:v>2019M09</c:v>
                </c:pt>
                <c:pt idx="9">
                  <c:v>2019M10</c:v>
                </c:pt>
                <c:pt idx="10">
                  <c:v>2019M11</c:v>
                </c:pt>
                <c:pt idx="11">
                  <c:v>2019M12</c:v>
                </c:pt>
                <c:pt idx="12">
                  <c:v>2020M01</c:v>
                </c:pt>
                <c:pt idx="13">
                  <c:v>2020M02</c:v>
                </c:pt>
                <c:pt idx="14">
                  <c:v>2020M03</c:v>
                </c:pt>
                <c:pt idx="15">
                  <c:v>2020M04</c:v>
                </c:pt>
                <c:pt idx="16">
                  <c:v>2020M05</c:v>
                </c:pt>
                <c:pt idx="17">
                  <c:v>2020M06</c:v>
                </c:pt>
                <c:pt idx="18">
                  <c:v>2020M07</c:v>
                </c:pt>
                <c:pt idx="19">
                  <c:v>2020M08</c:v>
                </c:pt>
                <c:pt idx="20">
                  <c:v>2020M09</c:v>
                </c:pt>
                <c:pt idx="21">
                  <c:v>2020M10</c:v>
                </c:pt>
                <c:pt idx="22">
                  <c:v>2020M11</c:v>
                </c:pt>
                <c:pt idx="23">
                  <c:v>2020M12</c:v>
                </c:pt>
                <c:pt idx="24">
                  <c:v>2021M01</c:v>
                </c:pt>
                <c:pt idx="25">
                  <c:v>2021M02</c:v>
                </c:pt>
                <c:pt idx="26">
                  <c:v>2021M03</c:v>
                </c:pt>
                <c:pt idx="27">
                  <c:v>2021M04</c:v>
                </c:pt>
                <c:pt idx="28">
                  <c:v>2021M05</c:v>
                </c:pt>
              </c:strCache>
            </c:strRef>
          </c:cat>
          <c:val>
            <c:numRef>
              <c:f>Tabelle1!$B$2:$B$30</c:f>
              <c:numCache>
                <c:formatCode>0.0</c:formatCode>
                <c:ptCount val="29"/>
                <c:pt idx="0">
                  <c:v>113.9787225351122</c:v>
                </c:pt>
                <c:pt idx="1">
                  <c:v>114.26353353010531</c:v>
                </c:pt>
                <c:pt idx="2">
                  <c:v>115.1385915012024</c:v>
                </c:pt>
                <c:pt idx="3">
                  <c:v>115.7157507220472</c:v>
                </c:pt>
                <c:pt idx="4">
                  <c:v>114.6395448080594</c:v>
                </c:pt>
                <c:pt idx="5">
                  <c:v>115.5415950996357</c:v>
                </c:pt>
                <c:pt idx="6">
                  <c:v>115.63567004458911</c:v>
                </c:pt>
                <c:pt idx="7">
                  <c:v>114.8717326856315</c:v>
                </c:pt>
                <c:pt idx="8">
                  <c:v>113.8504307895312</c:v>
                </c:pt>
                <c:pt idx="9">
                  <c:v>113.51807136939379</c:v>
                </c:pt>
                <c:pt idx="10">
                  <c:v>112.3164808728047</c:v>
                </c:pt>
                <c:pt idx="11">
                  <c:v>111.6323728611775</c:v>
                </c:pt>
                <c:pt idx="12">
                  <c:v>114.52214202250561</c:v>
                </c:pt>
                <c:pt idx="13">
                  <c:v>109.7713474247343</c:v>
                </c:pt>
                <c:pt idx="14">
                  <c:v>107.6494246570136</c:v>
                </c:pt>
                <c:pt idx="15">
                  <c:v>106.04131146013761</c:v>
                </c:pt>
                <c:pt idx="16">
                  <c:v>101.5329004345726</c:v>
                </c:pt>
                <c:pt idx="17">
                  <c:v>102.3641901701515</c:v>
                </c:pt>
                <c:pt idx="18">
                  <c:v>107.98058242556959</c:v>
                </c:pt>
                <c:pt idx="19">
                  <c:v>109.8855575115326</c:v>
                </c:pt>
                <c:pt idx="20">
                  <c:v>112.3970083088921</c:v>
                </c:pt>
                <c:pt idx="21">
                  <c:v>115.8503607199722</c:v>
                </c:pt>
                <c:pt idx="22">
                  <c:v>116.4611681569727</c:v>
                </c:pt>
                <c:pt idx="23">
                  <c:v>116.8503149334923</c:v>
                </c:pt>
                <c:pt idx="24">
                  <c:v>118.414213129144</c:v>
                </c:pt>
                <c:pt idx="25">
                  <c:v>117.5841328369979</c:v>
                </c:pt>
                <c:pt idx="26">
                  <c:v>122.54026922605949</c:v>
                </c:pt>
                <c:pt idx="27" formatCode="General">
                  <c:v>123.8821792246051</c:v>
                </c:pt>
                <c:pt idx="28" formatCode="General">
                  <c:v>127.25109319689641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88-4E6F-B286-83EEA52183F7}"/>
            </c:ext>
          </c:extLst>
        </c:ser>
        <c:ser>
          <c:idx val="1"/>
          <c:order val="1"/>
          <c:tx>
            <c:strRef>
              <c:f>Tabelle1!$C$1</c:f>
              <c:strCache>
                <c:ptCount val="1"/>
                <c:pt idx="0">
                  <c:v>Chinesische Häfen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Tabelle1!$A$2:$A$30</c:f>
              <c:strCache>
                <c:ptCount val="29"/>
                <c:pt idx="0">
                  <c:v>2019M01</c:v>
                </c:pt>
                <c:pt idx="1">
                  <c:v>2019M02</c:v>
                </c:pt>
                <c:pt idx="2">
                  <c:v>2019M03</c:v>
                </c:pt>
                <c:pt idx="3">
                  <c:v>2019M04</c:v>
                </c:pt>
                <c:pt idx="4">
                  <c:v>2019M05</c:v>
                </c:pt>
                <c:pt idx="5">
                  <c:v>2019M06</c:v>
                </c:pt>
                <c:pt idx="6">
                  <c:v>2019M07</c:v>
                </c:pt>
                <c:pt idx="7">
                  <c:v>2019M08</c:v>
                </c:pt>
                <c:pt idx="8">
                  <c:v>2019M09</c:v>
                </c:pt>
                <c:pt idx="9">
                  <c:v>2019M10</c:v>
                </c:pt>
                <c:pt idx="10">
                  <c:v>2019M11</c:v>
                </c:pt>
                <c:pt idx="11">
                  <c:v>2019M12</c:v>
                </c:pt>
                <c:pt idx="12">
                  <c:v>2020M01</c:v>
                </c:pt>
                <c:pt idx="13">
                  <c:v>2020M02</c:v>
                </c:pt>
                <c:pt idx="14">
                  <c:v>2020M03</c:v>
                </c:pt>
                <c:pt idx="15">
                  <c:v>2020M04</c:v>
                </c:pt>
                <c:pt idx="16">
                  <c:v>2020M05</c:v>
                </c:pt>
                <c:pt idx="17">
                  <c:v>2020M06</c:v>
                </c:pt>
                <c:pt idx="18">
                  <c:v>2020M07</c:v>
                </c:pt>
                <c:pt idx="19">
                  <c:v>2020M08</c:v>
                </c:pt>
                <c:pt idx="20">
                  <c:v>2020M09</c:v>
                </c:pt>
                <c:pt idx="21">
                  <c:v>2020M10</c:v>
                </c:pt>
                <c:pt idx="22">
                  <c:v>2020M11</c:v>
                </c:pt>
                <c:pt idx="23">
                  <c:v>2020M12</c:v>
                </c:pt>
                <c:pt idx="24">
                  <c:v>2021M01</c:v>
                </c:pt>
                <c:pt idx="25">
                  <c:v>2021M02</c:v>
                </c:pt>
                <c:pt idx="26">
                  <c:v>2021M03</c:v>
                </c:pt>
                <c:pt idx="27">
                  <c:v>2021M04</c:v>
                </c:pt>
                <c:pt idx="28">
                  <c:v>2021M05</c:v>
                </c:pt>
              </c:strCache>
            </c:strRef>
          </c:cat>
          <c:val>
            <c:numRef>
              <c:f>Tabelle1!$C$2:$C$30</c:f>
              <c:numCache>
                <c:formatCode>0.0</c:formatCode>
                <c:ptCount val="29"/>
                <c:pt idx="0">
                  <c:v>120.2468621161707</c:v>
                </c:pt>
                <c:pt idx="1">
                  <c:v>114.65261822437689</c:v>
                </c:pt>
                <c:pt idx="2">
                  <c:v>115.8240275147659</c:v>
                </c:pt>
                <c:pt idx="3">
                  <c:v>119.16598221622159</c:v>
                </c:pt>
                <c:pt idx="4">
                  <c:v>117.9811678356262</c:v>
                </c:pt>
                <c:pt idx="5">
                  <c:v>118.95212870666791</c:v>
                </c:pt>
                <c:pt idx="6">
                  <c:v>118.76178866577921</c:v>
                </c:pt>
                <c:pt idx="7">
                  <c:v>119.2803837873128</c:v>
                </c:pt>
                <c:pt idx="8">
                  <c:v>118.3674596818455</c:v>
                </c:pt>
                <c:pt idx="9">
                  <c:v>117.5764844707861</c:v>
                </c:pt>
                <c:pt idx="10">
                  <c:v>116.0133322431244</c:v>
                </c:pt>
                <c:pt idx="11">
                  <c:v>114.5049770483275</c:v>
                </c:pt>
                <c:pt idx="12">
                  <c:v>114.7039228344844</c:v>
                </c:pt>
                <c:pt idx="13">
                  <c:v>97.987387529712535</c:v>
                </c:pt>
                <c:pt idx="14">
                  <c:v>115.1651855989852</c:v>
                </c:pt>
                <c:pt idx="15">
                  <c:v>112.86775377626</c:v>
                </c:pt>
                <c:pt idx="16">
                  <c:v>113.92164512117991</c:v>
                </c:pt>
                <c:pt idx="17">
                  <c:v>123.8941502523579</c:v>
                </c:pt>
                <c:pt idx="18">
                  <c:v>126.6565085459815</c:v>
                </c:pt>
                <c:pt idx="19">
                  <c:v>125.77435712562369</c:v>
                </c:pt>
                <c:pt idx="20">
                  <c:v>129.44023353083259</c:v>
                </c:pt>
                <c:pt idx="21">
                  <c:v>132.0662379381308</c:v>
                </c:pt>
                <c:pt idx="22">
                  <c:v>128.38535869822761</c:v>
                </c:pt>
                <c:pt idx="23">
                  <c:v>122.824790879578</c:v>
                </c:pt>
                <c:pt idx="24">
                  <c:v>129.51990784550591</c:v>
                </c:pt>
                <c:pt idx="25">
                  <c:v>127.7649474079824</c:v>
                </c:pt>
                <c:pt idx="26">
                  <c:v>131.51385958656169</c:v>
                </c:pt>
                <c:pt idx="27" formatCode="General">
                  <c:v>132.02106313463409</c:v>
                </c:pt>
                <c:pt idx="28" formatCode="General">
                  <c:v>137.81957947531441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88-4E6F-B286-83EEA5218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7809960"/>
        <c:axId val="827810288"/>
      </c:lineChart>
      <c:catAx>
        <c:axId val="827809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27810288"/>
        <c:crosses val="autoZero"/>
        <c:auto val="1"/>
        <c:lblAlgn val="ctr"/>
        <c:lblOffset val="100"/>
        <c:noMultiLvlLbl val="0"/>
      </c:catAx>
      <c:valAx>
        <c:axId val="827810288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27809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</xdr:colOff>
      <xdr:row>2</xdr:row>
      <xdr:rowOff>0</xdr:rowOff>
    </xdr:from>
    <xdr:to>
      <xdr:col>9</xdr:col>
      <xdr:colOff>624840</xdr:colOff>
      <xdr:row>17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221BD2D-40D7-4AFD-9C06-FE99AD335C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8D456-1587-4627-A812-864646B08C9B}">
  <dimension ref="A1:E30"/>
  <sheetViews>
    <sheetView tabSelected="1" workbookViewId="0">
      <selection activeCell="B2" sqref="B2:B30"/>
    </sheetView>
  </sheetViews>
  <sheetFormatPr baseColWidth="10" defaultRowHeight="14.4" x14ac:dyDescent="0.3"/>
  <sheetData>
    <row r="1" spans="1:5" x14ac:dyDescent="0.3">
      <c r="B1" t="s">
        <v>15</v>
      </c>
      <c r="C1" t="s">
        <v>16</v>
      </c>
      <c r="E1" s="2" t="s">
        <v>26</v>
      </c>
    </row>
    <row r="2" spans="1:5" x14ac:dyDescent="0.3">
      <c r="A2" t="s">
        <v>0</v>
      </c>
      <c r="B2" s="3">
        <v>113.9787225351122</v>
      </c>
      <c r="C2" s="3">
        <v>120.2468621161707</v>
      </c>
      <c r="E2" t="s">
        <v>27</v>
      </c>
    </row>
    <row r="3" spans="1:5" x14ac:dyDescent="0.3">
      <c r="A3" t="s">
        <v>1</v>
      </c>
      <c r="B3" s="3">
        <v>114.26353353010531</v>
      </c>
      <c r="C3" s="3">
        <v>114.65261822437689</v>
      </c>
    </row>
    <row r="4" spans="1:5" x14ac:dyDescent="0.3">
      <c r="A4" t="s">
        <v>2</v>
      </c>
      <c r="B4" s="3">
        <v>115.1385915012024</v>
      </c>
      <c r="C4" s="3">
        <v>115.8240275147659</v>
      </c>
    </row>
    <row r="5" spans="1:5" x14ac:dyDescent="0.3">
      <c r="A5" t="s">
        <v>3</v>
      </c>
      <c r="B5" s="3">
        <v>115.7157507220472</v>
      </c>
      <c r="C5" s="3">
        <v>119.16598221622159</v>
      </c>
    </row>
    <row r="6" spans="1:5" x14ac:dyDescent="0.3">
      <c r="A6" t="s">
        <v>4</v>
      </c>
      <c r="B6" s="3">
        <v>114.6395448080594</v>
      </c>
      <c r="C6" s="3">
        <v>117.9811678356262</v>
      </c>
    </row>
    <row r="7" spans="1:5" x14ac:dyDescent="0.3">
      <c r="A7" t="s">
        <v>5</v>
      </c>
      <c r="B7" s="3">
        <v>115.5415950996357</v>
      </c>
      <c r="C7" s="3">
        <v>118.95212870666791</v>
      </c>
    </row>
    <row r="8" spans="1:5" x14ac:dyDescent="0.3">
      <c r="A8" t="s">
        <v>6</v>
      </c>
      <c r="B8" s="3">
        <v>115.63567004458911</v>
      </c>
      <c r="C8" s="3">
        <v>118.76178866577921</v>
      </c>
    </row>
    <row r="9" spans="1:5" x14ac:dyDescent="0.3">
      <c r="A9" t="s">
        <v>7</v>
      </c>
      <c r="B9" s="3">
        <v>114.8717326856315</v>
      </c>
      <c r="C9" s="3">
        <v>119.2803837873128</v>
      </c>
    </row>
    <row r="10" spans="1:5" x14ac:dyDescent="0.3">
      <c r="A10" t="s">
        <v>8</v>
      </c>
      <c r="B10" s="3">
        <v>113.8504307895312</v>
      </c>
      <c r="C10" s="3">
        <v>118.3674596818455</v>
      </c>
    </row>
    <row r="11" spans="1:5" x14ac:dyDescent="0.3">
      <c r="A11" t="s">
        <v>9</v>
      </c>
      <c r="B11" s="3">
        <v>113.51807136939379</v>
      </c>
      <c r="C11" s="3">
        <v>117.5764844707861</v>
      </c>
    </row>
    <row r="12" spans="1:5" x14ac:dyDescent="0.3">
      <c r="A12" t="s">
        <v>10</v>
      </c>
      <c r="B12" s="3">
        <v>112.3164808728047</v>
      </c>
      <c r="C12" s="3">
        <v>116.0133322431244</v>
      </c>
    </row>
    <row r="13" spans="1:5" x14ac:dyDescent="0.3">
      <c r="A13" t="s">
        <v>11</v>
      </c>
      <c r="B13" s="3">
        <v>111.6323728611775</v>
      </c>
      <c r="C13" s="3">
        <v>114.5049770483275</v>
      </c>
    </row>
    <row r="14" spans="1:5" x14ac:dyDescent="0.3">
      <c r="A14" t="s">
        <v>12</v>
      </c>
      <c r="B14" s="3">
        <v>114.52214202250561</v>
      </c>
      <c r="C14" s="3">
        <v>114.7039228344844</v>
      </c>
    </row>
    <row r="15" spans="1:5" x14ac:dyDescent="0.3">
      <c r="A15" t="s">
        <v>13</v>
      </c>
      <c r="B15" s="3">
        <v>109.7713474247343</v>
      </c>
      <c r="C15" s="3">
        <v>97.987387529712535</v>
      </c>
    </row>
    <row r="16" spans="1:5" x14ac:dyDescent="0.3">
      <c r="A16" t="s">
        <v>14</v>
      </c>
      <c r="B16" s="3">
        <v>107.6494246570136</v>
      </c>
      <c r="C16" s="3">
        <v>115.1651855989852</v>
      </c>
    </row>
    <row r="17" spans="1:5" x14ac:dyDescent="0.3">
      <c r="A17" t="s">
        <v>17</v>
      </c>
      <c r="B17" s="3">
        <v>106.04131146013761</v>
      </c>
      <c r="C17" s="3">
        <v>112.86775377626</v>
      </c>
    </row>
    <row r="18" spans="1:5" x14ac:dyDescent="0.3">
      <c r="A18" t="s">
        <v>18</v>
      </c>
      <c r="B18" s="3">
        <v>101.5329004345726</v>
      </c>
      <c r="C18" s="3">
        <v>113.92164512117991</v>
      </c>
      <c r="E18" s="1" t="s">
        <v>33</v>
      </c>
    </row>
    <row r="19" spans="1:5" x14ac:dyDescent="0.3">
      <c r="A19" t="s">
        <v>19</v>
      </c>
      <c r="B19" s="3">
        <v>102.3641901701515</v>
      </c>
      <c r="C19" s="3">
        <v>123.8941502523579</v>
      </c>
    </row>
    <row r="20" spans="1:5" x14ac:dyDescent="0.3">
      <c r="A20" t="s">
        <v>20</v>
      </c>
      <c r="B20" s="3">
        <v>107.98058242556959</v>
      </c>
      <c r="C20" s="3">
        <v>126.6565085459815</v>
      </c>
    </row>
    <row r="21" spans="1:5" x14ac:dyDescent="0.3">
      <c r="A21" t="s">
        <v>21</v>
      </c>
      <c r="B21" s="3">
        <v>109.8855575115326</v>
      </c>
      <c r="C21" s="3">
        <v>125.77435712562369</v>
      </c>
    </row>
    <row r="22" spans="1:5" x14ac:dyDescent="0.3">
      <c r="A22" t="s">
        <v>22</v>
      </c>
      <c r="B22" s="3">
        <v>112.3970083088921</v>
      </c>
      <c r="C22" s="3">
        <v>129.44023353083259</v>
      </c>
    </row>
    <row r="23" spans="1:5" x14ac:dyDescent="0.3">
      <c r="A23" t="s">
        <v>23</v>
      </c>
      <c r="B23" s="3">
        <v>115.8503607199722</v>
      </c>
      <c r="C23" s="3">
        <v>132.0662379381308</v>
      </c>
    </row>
    <row r="24" spans="1:5" x14ac:dyDescent="0.3">
      <c r="A24" t="s">
        <v>24</v>
      </c>
      <c r="B24" s="3">
        <v>116.4611681569727</v>
      </c>
      <c r="C24" s="3">
        <v>128.38535869822761</v>
      </c>
    </row>
    <row r="25" spans="1:5" x14ac:dyDescent="0.3">
      <c r="A25" t="s">
        <v>25</v>
      </c>
      <c r="B25" s="3">
        <v>116.8503149334923</v>
      </c>
      <c r="C25" s="3">
        <v>122.824790879578</v>
      </c>
    </row>
    <row r="26" spans="1:5" x14ac:dyDescent="0.3">
      <c r="A26" t="s">
        <v>28</v>
      </c>
      <c r="B26" s="3">
        <v>118.414213129144</v>
      </c>
      <c r="C26" s="3">
        <v>129.51990784550591</v>
      </c>
    </row>
    <row r="27" spans="1:5" x14ac:dyDescent="0.3">
      <c r="A27" t="s">
        <v>29</v>
      </c>
      <c r="B27" s="3">
        <v>117.5841328369979</v>
      </c>
      <c r="C27" s="3">
        <v>127.7649474079824</v>
      </c>
    </row>
    <row r="28" spans="1:5" x14ac:dyDescent="0.3">
      <c r="A28" t="s">
        <v>30</v>
      </c>
      <c r="B28" s="3">
        <v>122.54026922605949</v>
      </c>
      <c r="C28" s="3">
        <v>131.51385958656169</v>
      </c>
    </row>
    <row r="29" spans="1:5" x14ac:dyDescent="0.3">
      <c r="A29" t="s">
        <v>31</v>
      </c>
      <c r="B29">
        <v>123.8821792246051</v>
      </c>
      <c r="C29">
        <v>132.02106313463409</v>
      </c>
    </row>
    <row r="30" spans="1:5" x14ac:dyDescent="0.3">
      <c r="A30" t="s">
        <v>32</v>
      </c>
      <c r="B30">
        <v>127.25109319689641</v>
      </c>
      <c r="C30">
        <v>137.81957947531441</v>
      </c>
    </row>
  </sheetData>
  <phoneticPr fontId="2" type="noConversion"/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Döhrn, Dr. Roland</dc:creator>
  <cp:lastModifiedBy>Schmidt, Dr. Torsten</cp:lastModifiedBy>
  <dcterms:created xsi:type="dcterms:W3CDTF">2020-04-29T07:50:59Z</dcterms:created>
  <dcterms:modified xsi:type="dcterms:W3CDTF">2021-06-22T12:58:50Z</dcterms:modified>
</cp:coreProperties>
</file>