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resse\Presse\Pressemitteilung\2020\Containerumschlag-Index\6_2020\Homepage\"/>
    </mc:Choice>
  </mc:AlternateContent>
  <xr:revisionPtr revIDLastSave="0" documentId="13_ncr:1_{5A62B654-2523-48F2-822D-1F3D49DA56DA}" xr6:coauthVersionLast="45" xr6:coauthVersionMax="45" xr10:uidLastSave="{00000000-0000-0000-0000-000000000000}"/>
  <bookViews>
    <workbookView xWindow="-120" yWindow="-120" windowWidth="29040" windowHeight="15840" xr2:uid="{22B1F8FC-948E-4B84-99B6-BB0D350FA4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<sst xmlns="http://schemas.openxmlformats.org/spreadsheetml/2006/main" count="29" uniqueCount="29">
  <si>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</si>
  <si>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</si>
  <si>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</si>
  <si>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</si>
  <si>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</si>
  <si>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</si>
  <si>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</si>
  <si>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</si>
  <si>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</si>
  <si>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</si>
  <si>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</si>
  <si>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</si>
  <si>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</si>
  <si>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</si>
  <si>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</si>
  <si>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</si>
  <si>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</si>
  <si>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</si>
  <si>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</si>
  <si>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</si>
  <si>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</si>
  <si>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</si>
  <si>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</si>
  <si>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</si>
  <si>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</si>
  <si>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</si>
  <si>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</si>
  <si>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</si>
  <si>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Eigene Schätzungen nach Angaben für 91 Häfen; Mai 2020: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</si>
</sst>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Tabelle1!$A$2:$A$25</c:f>
              <c:strCache>
                <c:ptCount val="2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</c:strCache>
            </c:strRef>
          </c:cat>
          <c:val>
            <c:numRef>
              <c:f>Tabelle1!$B$2:$B$25</c:f>
              <c:numCache>
                <c:formatCode>0.0</c:formatCode>
                <c:ptCount val="24"/>
                <c:pt idx="0">
                  <c:v>113.920809552885</c:v>
                </c:pt>
                <c:pt idx="1">
                  <c:v>113.00371642427901</c:v>
                </c:pt>
                <c:pt idx="2">
                  <c:v>115.227803048825</c:v>
                </c:pt>
                <c:pt idx="3">
                  <c:v>115.039975598853</c:v>
                </c:pt>
                <c:pt idx="4">
                  <c:v>114.850207176608</c:v>
                </c:pt>
                <c:pt idx="5">
                  <c:v>115.02681611367299</c:v>
                </c:pt>
                <c:pt idx="6">
                  <c:v>116.050459095249</c:v>
                </c:pt>
                <c:pt idx="7">
                  <c:v>115.02920665126901</c:v>
                </c:pt>
                <c:pt idx="8">
                  <c:v>114.51492442998899</c:v>
                </c:pt>
                <c:pt idx="9">
                  <c:v>114.59030440538901</c:v>
                </c:pt>
                <c:pt idx="10">
                  <c:v>113.178784191638</c:v>
                </c:pt>
                <c:pt idx="11">
                  <c:v>111.979790560993</c:v>
                </c:pt>
                <c:pt idx="12">
                  <c:v>115.836096407539</c:v>
                </c:pt>
                <c:pt idx="13">
                  <c:v>109.39929435399</c:v>
                </c:pt>
                <c:pt idx="14">
                  <c:v>106.681092014543</c:v>
                </c:pt>
                <c:pt idx="15">
                  <c:v>105.25346211484499</c:v>
                </c:pt>
                <c:pt idx="16">
                  <c:v>103.58285509005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Tabelle1!$A$2:$A$25</c:f>
              <c:strCache>
                <c:ptCount val="2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</c:strCache>
            </c:strRef>
          </c:cat>
          <c:val>
            <c:numRef>
              <c:f>Tabelle1!$C$2:$C$25</c:f>
              <c:numCache>
                <c:formatCode>0.0</c:formatCode>
                <c:ptCount val="24"/>
                <c:pt idx="0">
                  <c:v>117.51499912871201</c:v>
                </c:pt>
                <c:pt idx="1">
                  <c:v>114.619613489025</c:v>
                </c:pt>
                <c:pt idx="2">
                  <c:v>116.437441616299</c:v>
                </c:pt>
                <c:pt idx="3">
                  <c:v>118.508568933611</c:v>
                </c:pt>
                <c:pt idx="4">
                  <c:v>118.363119856918</c:v>
                </c:pt>
                <c:pt idx="5">
                  <c:v>118.66814388435699</c:v>
                </c:pt>
                <c:pt idx="6">
                  <c:v>119.136479579092</c:v>
                </c:pt>
                <c:pt idx="7">
                  <c:v>119.560002808449</c:v>
                </c:pt>
                <c:pt idx="8">
                  <c:v>120.11984352353601</c:v>
                </c:pt>
                <c:pt idx="9">
                  <c:v>118.56576674234501</c:v>
                </c:pt>
                <c:pt idx="10">
                  <c:v>116.472756412076</c:v>
                </c:pt>
                <c:pt idx="11">
                  <c:v>112.71305236501</c:v>
                </c:pt>
                <c:pt idx="12">
                  <c:v>116.09982277482</c:v>
                </c:pt>
                <c:pt idx="13">
                  <c:v>94.929597116475904</c:v>
                </c:pt>
                <c:pt idx="14">
                  <c:v>115.36565646458401</c:v>
                </c:pt>
                <c:pt idx="15">
                  <c:v>112.636622400603</c:v>
                </c:pt>
                <c:pt idx="16">
                  <c:v>114.62570040054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9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25"/>
  <sheetViews>
    <sheetView tabSelected="1" workbookViewId="0">
      <selection activeCell="I23" sqref="I23"/>
    </sheetView>
  </sheetViews>
  <sheetFormatPr baseColWidth="10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113.920809552885</v>
      </c>
      <c r="C2" s="3">
        <v>117.51499912871201</v>
      </c>
      <c r="E2" t="s">
        <v>27</v>
      </c>
    </row>
    <row r="3" spans="1:5" x14ac:dyDescent="0.25">
      <c r="A3" t="s">
        <v>1</v>
      </c>
      <c r="B3" s="3">
        <v>113.00371642427901</v>
      </c>
      <c r="C3" s="3">
        <v>114.619613489025</v>
      </c>
    </row>
    <row r="4" spans="1:5" x14ac:dyDescent="0.25">
      <c r="A4" t="s">
        <v>2</v>
      </c>
      <c r="B4" s="3">
        <v>115.227803048825</v>
      </c>
      <c r="C4" s="3">
        <v>116.437441616299</v>
      </c>
    </row>
    <row r="5" spans="1:5" x14ac:dyDescent="0.25">
      <c r="A5" t="s">
        <v>3</v>
      </c>
      <c r="B5" s="3">
        <v>115.039975598853</v>
      </c>
      <c r="C5" s="3">
        <v>118.508568933611</v>
      </c>
    </row>
    <row r="6" spans="1:5" x14ac:dyDescent="0.25">
      <c r="A6" t="s">
        <v>4</v>
      </c>
      <c r="B6" s="3">
        <v>114.850207176608</v>
      </c>
      <c r="C6" s="3">
        <v>118.363119856918</v>
      </c>
    </row>
    <row r="7" spans="1:5" x14ac:dyDescent="0.25">
      <c r="A7" t="s">
        <v>5</v>
      </c>
      <c r="B7" s="3">
        <v>115.02681611367299</v>
      </c>
      <c r="C7" s="3">
        <v>118.66814388435699</v>
      </c>
    </row>
    <row r="8" spans="1:5" x14ac:dyDescent="0.25">
      <c r="A8" t="s">
        <v>6</v>
      </c>
      <c r="B8" s="3">
        <v>116.050459095249</v>
      </c>
      <c r="C8" s="3">
        <v>119.136479579092</v>
      </c>
    </row>
    <row r="9" spans="1:5" x14ac:dyDescent="0.25">
      <c r="A9" t="s">
        <v>7</v>
      </c>
      <c r="B9" s="3">
        <v>115.02920665126901</v>
      </c>
      <c r="C9" s="3">
        <v>119.560002808449</v>
      </c>
    </row>
    <row r="10" spans="1:5" x14ac:dyDescent="0.25">
      <c r="A10" t="s">
        <v>8</v>
      </c>
      <c r="B10" s="3">
        <v>114.51492442998899</v>
      </c>
      <c r="C10" s="3">
        <v>120.11984352353601</v>
      </c>
    </row>
    <row r="11" spans="1:5" x14ac:dyDescent="0.25">
      <c r="A11" t="s">
        <v>9</v>
      </c>
      <c r="B11" s="3">
        <v>114.59030440538901</v>
      </c>
      <c r="C11" s="3">
        <v>118.56576674234501</v>
      </c>
    </row>
    <row r="12" spans="1:5" x14ac:dyDescent="0.25">
      <c r="A12" t="s">
        <v>10</v>
      </c>
      <c r="B12" s="3">
        <v>113.178784191638</v>
      </c>
      <c r="C12" s="3">
        <v>116.472756412076</v>
      </c>
    </row>
    <row r="13" spans="1:5" x14ac:dyDescent="0.25">
      <c r="A13" t="s">
        <v>11</v>
      </c>
      <c r="B13" s="3">
        <v>111.979790560993</v>
      </c>
      <c r="C13" s="3">
        <v>112.71305236501</v>
      </c>
    </row>
    <row r="14" spans="1:5" x14ac:dyDescent="0.25">
      <c r="A14" t="s">
        <v>12</v>
      </c>
      <c r="B14" s="3">
        <v>115.836096407539</v>
      </c>
      <c r="C14" s="3">
        <v>116.09982277482</v>
      </c>
    </row>
    <row r="15" spans="1:5" x14ac:dyDescent="0.25">
      <c r="A15" t="s">
        <v>13</v>
      </c>
      <c r="B15" s="3">
        <v>109.39929435399</v>
      </c>
      <c r="C15" s="3">
        <v>94.929597116475904</v>
      </c>
    </row>
    <row r="16" spans="1:5" x14ac:dyDescent="0.25">
      <c r="A16" t="s">
        <v>14</v>
      </c>
      <c r="B16" s="3">
        <v>106.681092014543</v>
      </c>
      <c r="C16" s="3">
        <v>115.36565646458401</v>
      </c>
    </row>
    <row r="17" spans="1:5" x14ac:dyDescent="0.25">
      <c r="A17" t="s">
        <v>17</v>
      </c>
      <c r="B17" s="3">
        <v>105.25346211484499</v>
      </c>
      <c r="C17" s="3">
        <v>112.636622400603</v>
      </c>
    </row>
    <row r="18" spans="1:5" x14ac:dyDescent="0.25">
      <c r="A18" t="s">
        <v>18</v>
      </c>
      <c r="B18" s="3">
        <v>103.58285509005</v>
      </c>
      <c r="C18" s="3">
        <v>114.62570040054</v>
      </c>
      <c r="E18" s="1" t="s">
        <v>28</v>
      </c>
    </row>
    <row r="19" spans="1:5" x14ac:dyDescent="0.25">
      <c r="A19" t="s">
        <v>19</v>
      </c>
    </row>
    <row r="20" spans="1:5" x14ac:dyDescent="0.25">
      <c r="A20" t="s">
        <v>20</v>
      </c>
    </row>
    <row r="21" spans="1:5" x14ac:dyDescent="0.25">
      <c r="A21" t="s">
        <v>21</v>
      </c>
    </row>
    <row r="22" spans="1:5" x14ac:dyDescent="0.25">
      <c r="A22" t="s">
        <v>22</v>
      </c>
    </row>
    <row r="23" spans="1:5" x14ac:dyDescent="0.25">
      <c r="A23" t="s">
        <v>23</v>
      </c>
    </row>
    <row r="24" spans="1:5" x14ac:dyDescent="0.25">
      <c r="A24" t="s">
        <v>24</v>
      </c>
    </row>
    <row r="25" spans="1:5" x14ac:dyDescent="0.25">
      <c r="A25" t="s">
        <v>25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Weiler, Sabine</cp:lastModifiedBy>
  <dcterms:created xsi:type="dcterms:W3CDTF">2020-04-29T07:50:59Z</dcterms:created>
  <dcterms:modified xsi:type="dcterms:W3CDTF">2020-06-25T08:08:48Z</dcterms:modified>
</cp:coreProperties>
</file>