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doehrn\Documents\KONJUNKTUR\Daten\Container\Veröff 20-05\"/>
    </mc:Choice>
  </mc:AlternateContent>
  <xr:revisionPtr revIDLastSave="0" documentId="13_ncr:1_{D34E7F0F-9903-4875-9A2A-FF1265D6174C}" xr6:coauthVersionLast="45" xr6:coauthVersionMax="45" xr10:uidLastSave="{00000000-0000-0000-0000-000000000000}"/>
  <bookViews>
    <workbookView xWindow="-108" yWindow="-108" windowWidth="23256" windowHeight="12576" xr2:uid="{22B1F8FC-948E-4B84-99B6-BB0D350FA48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<sst xmlns="http://schemas.openxmlformats.org/spreadsheetml/2006/main" count="29" uniqueCount="29">
  <si>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</si>
  <si>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</si>
  <si>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</si>
  <si>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</si>
  <si>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</si>
  <si>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</si>
  <si>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</si>
  <si>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</si>
  <si>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</si>
  <si>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</si>
  <si>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</si>
  <si>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</si>
  <si>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</si>
  <si>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</si>
  <si>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</si>
  <si>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</si>
  <si>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</si>
  <si>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</si>
  <si>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</si>
  <si>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</si>
  <si>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</si>
  <si>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</si>
  <si>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</si>
  <si>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</si>
  <si>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</si>
  <si>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</si>
  <si>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</si>
  <si>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</si>
  <si>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Eigene Schätzungen nach Angaben für 91 Häfen; März 2020: Schnellschätzung.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</si>
</sst>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7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Tabelle1!$A$2:$A$25</c:f>
              <c:strCache>
                <c:ptCount val="24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</c:strCache>
            </c:strRef>
          </c:cat>
          <c:val>
            <c:numRef>
              <c:f>Tabelle1!$B$2:$B$25</c:f>
              <c:numCache>
                <c:formatCode>0.0</c:formatCode>
                <c:ptCount val="24"/>
                <c:pt idx="0">
                  <c:v>114.194542965778</c:v>
                </c:pt>
                <c:pt idx="1">
                  <c:v>113.785964049242</c:v>
                </c:pt>
                <c:pt idx="2">
                  <c:v>115.175532245575</c:v>
                </c:pt>
                <c:pt idx="3">
                  <c:v>115.30150455597899</c:v>
                </c:pt>
                <c:pt idx="4">
                  <c:v>114.253066578844</c:v>
                </c:pt>
                <c:pt idx="5">
                  <c:v>114.661700142502</c:v>
                </c:pt>
                <c:pt idx="6">
                  <c:v>115.778641224463</c:v>
                </c:pt>
                <c:pt idx="7">
                  <c:v>114.82220588904499</c:v>
                </c:pt>
                <c:pt idx="8">
                  <c:v>114.407230771968</c:v>
                </c:pt>
                <c:pt idx="9">
                  <c:v>114.551529724958</c:v>
                </c:pt>
                <c:pt idx="10">
                  <c:v>113.236546200905</c:v>
                </c:pt>
                <c:pt idx="11">
                  <c:v>112.23567357076899</c:v>
                </c:pt>
                <c:pt idx="12">
                  <c:v>116.420243984766</c:v>
                </c:pt>
                <c:pt idx="13">
                  <c:v>110.453302747685</c:v>
                </c:pt>
                <c:pt idx="14">
                  <c:v>107.18666465813899</c:v>
                </c:pt>
                <c:pt idx="15">
                  <c:v>107.538032351616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Tabelle1!$A$2:$A$25</c:f>
              <c:strCache>
                <c:ptCount val="24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</c:strCache>
            </c:strRef>
          </c:cat>
          <c:val>
            <c:numRef>
              <c:f>Tabelle1!$C$2:$C$25</c:f>
              <c:numCache>
                <c:formatCode>0.0</c:formatCode>
                <c:ptCount val="24"/>
                <c:pt idx="0">
                  <c:v>117.884613132613</c:v>
                </c:pt>
                <c:pt idx="1">
                  <c:v>114.463841415945</c:v>
                </c:pt>
                <c:pt idx="2">
                  <c:v>116.463011371693</c:v>
                </c:pt>
                <c:pt idx="3">
                  <c:v>118.306081710736</c:v>
                </c:pt>
                <c:pt idx="4">
                  <c:v>118.34328438177801</c:v>
                </c:pt>
                <c:pt idx="5">
                  <c:v>119.026756505241</c:v>
                </c:pt>
                <c:pt idx="6">
                  <c:v>118.945166050398</c:v>
                </c:pt>
                <c:pt idx="7">
                  <c:v>119.383929910848</c:v>
                </c:pt>
                <c:pt idx="8">
                  <c:v>120.29568331527</c:v>
                </c:pt>
                <c:pt idx="9">
                  <c:v>118.545116275976</c:v>
                </c:pt>
                <c:pt idx="10">
                  <c:v>116.424900556701</c:v>
                </c:pt>
                <c:pt idx="11">
                  <c:v>112.59740305285101</c:v>
                </c:pt>
                <c:pt idx="12">
                  <c:v>115.295358015769</c:v>
                </c:pt>
                <c:pt idx="13">
                  <c:v>95.563905151675996</c:v>
                </c:pt>
                <c:pt idx="14">
                  <c:v>115.50275700844399</c:v>
                </c:pt>
                <c:pt idx="15">
                  <c:v>112.693981697713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25"/>
  <sheetViews>
    <sheetView tabSelected="1" workbookViewId="0">
      <selection activeCell="J26" sqref="J26"/>
    </sheetView>
  </sheetViews>
  <sheetFormatPr baseColWidth="10" defaultRowHeight="14.4" x14ac:dyDescent="0.3"/>
  <sheetData>
    <row r="1" spans="1:5" x14ac:dyDescent="0.3">
      <c r="B1" t="s">
        <v>15</v>
      </c>
      <c r="C1" t="s">
        <v>16</v>
      </c>
      <c r="E1" s="2" t="s">
        <v>26</v>
      </c>
    </row>
    <row r="2" spans="1:5" x14ac:dyDescent="0.3">
      <c r="A2" t="s">
        <v>0</v>
      </c>
      <c r="B2" s="3">
        <v>114.194542965778</v>
      </c>
      <c r="C2" s="3">
        <v>117.884613132613</v>
      </c>
      <c r="E2" t="s">
        <v>27</v>
      </c>
    </row>
    <row r="3" spans="1:5" x14ac:dyDescent="0.3">
      <c r="A3" t="s">
        <v>1</v>
      </c>
      <c r="B3" s="3">
        <v>113.785964049242</v>
      </c>
      <c r="C3" s="3">
        <v>114.463841415945</v>
      </c>
    </row>
    <row r="4" spans="1:5" x14ac:dyDescent="0.3">
      <c r="A4" t="s">
        <v>2</v>
      </c>
      <c r="B4" s="3">
        <v>115.175532245575</v>
      </c>
      <c r="C4" s="3">
        <v>116.463011371693</v>
      </c>
    </row>
    <row r="5" spans="1:5" x14ac:dyDescent="0.3">
      <c r="A5" t="s">
        <v>3</v>
      </c>
      <c r="B5" s="3">
        <v>115.30150455597899</v>
      </c>
      <c r="C5" s="3">
        <v>118.306081710736</v>
      </c>
    </row>
    <row r="6" spans="1:5" x14ac:dyDescent="0.3">
      <c r="A6" t="s">
        <v>4</v>
      </c>
      <c r="B6" s="3">
        <v>114.253066578844</v>
      </c>
      <c r="C6" s="3">
        <v>118.34328438177801</v>
      </c>
    </row>
    <row r="7" spans="1:5" x14ac:dyDescent="0.3">
      <c r="A7" t="s">
        <v>5</v>
      </c>
      <c r="B7" s="3">
        <v>114.661700142502</v>
      </c>
      <c r="C7" s="3">
        <v>119.026756505241</v>
      </c>
    </row>
    <row r="8" spans="1:5" x14ac:dyDescent="0.3">
      <c r="A8" t="s">
        <v>6</v>
      </c>
      <c r="B8" s="3">
        <v>115.778641224463</v>
      </c>
      <c r="C8" s="3">
        <v>118.945166050398</v>
      </c>
    </row>
    <row r="9" spans="1:5" x14ac:dyDescent="0.3">
      <c r="A9" t="s">
        <v>7</v>
      </c>
      <c r="B9" s="3">
        <v>114.82220588904499</v>
      </c>
      <c r="C9" s="3">
        <v>119.383929910848</v>
      </c>
    </row>
    <row r="10" spans="1:5" x14ac:dyDescent="0.3">
      <c r="A10" t="s">
        <v>8</v>
      </c>
      <c r="B10" s="3">
        <v>114.407230771968</v>
      </c>
      <c r="C10" s="3">
        <v>120.29568331527</v>
      </c>
    </row>
    <row r="11" spans="1:5" x14ac:dyDescent="0.3">
      <c r="A11" t="s">
        <v>9</v>
      </c>
      <c r="B11" s="3">
        <v>114.551529724958</v>
      </c>
      <c r="C11" s="3">
        <v>118.545116275976</v>
      </c>
    </row>
    <row r="12" spans="1:5" x14ac:dyDescent="0.3">
      <c r="A12" t="s">
        <v>10</v>
      </c>
      <c r="B12" s="3">
        <v>113.236546200905</v>
      </c>
      <c r="C12" s="3">
        <v>116.424900556701</v>
      </c>
    </row>
    <row r="13" spans="1:5" x14ac:dyDescent="0.3">
      <c r="A13" t="s">
        <v>11</v>
      </c>
      <c r="B13" s="3">
        <v>112.23567357076899</v>
      </c>
      <c r="C13" s="3">
        <v>112.59740305285101</v>
      </c>
    </row>
    <row r="14" spans="1:5" x14ac:dyDescent="0.3">
      <c r="A14" t="s">
        <v>12</v>
      </c>
      <c r="B14" s="3">
        <v>116.420243984766</v>
      </c>
      <c r="C14" s="3">
        <v>115.295358015769</v>
      </c>
    </row>
    <row r="15" spans="1:5" x14ac:dyDescent="0.3">
      <c r="A15" t="s">
        <v>13</v>
      </c>
      <c r="B15" s="3">
        <v>110.453302747685</v>
      </c>
      <c r="C15" s="3">
        <v>95.563905151675996</v>
      </c>
    </row>
    <row r="16" spans="1:5" x14ac:dyDescent="0.3">
      <c r="A16" t="s">
        <v>14</v>
      </c>
      <c r="B16" s="3">
        <v>107.18666465813899</v>
      </c>
      <c r="C16" s="3">
        <v>115.50275700844399</v>
      </c>
    </row>
    <row r="17" spans="1:5" x14ac:dyDescent="0.3">
      <c r="A17" t="s">
        <v>17</v>
      </c>
      <c r="B17" s="3">
        <v>107.538032351616</v>
      </c>
      <c r="C17" s="3">
        <v>112.693981697713</v>
      </c>
    </row>
    <row r="18" spans="1:5" x14ac:dyDescent="0.3">
      <c r="A18" t="s">
        <v>18</v>
      </c>
      <c r="E18" s="1" t="s">
        <v>28</v>
      </c>
    </row>
    <row r="19" spans="1:5" x14ac:dyDescent="0.3">
      <c r="A19" t="s">
        <v>19</v>
      </c>
    </row>
    <row r="20" spans="1:5" x14ac:dyDescent="0.3">
      <c r="A20" t="s">
        <v>20</v>
      </c>
    </row>
    <row r="21" spans="1:5" x14ac:dyDescent="0.3">
      <c r="A21" t="s">
        <v>21</v>
      </c>
    </row>
    <row r="22" spans="1:5" x14ac:dyDescent="0.3">
      <c r="A22" t="s">
        <v>22</v>
      </c>
    </row>
    <row r="23" spans="1:5" x14ac:dyDescent="0.3">
      <c r="A23" t="s">
        <v>23</v>
      </c>
    </row>
    <row r="24" spans="1:5" x14ac:dyDescent="0.3">
      <c r="A24" t="s">
        <v>24</v>
      </c>
    </row>
    <row r="25" spans="1:5" x14ac:dyDescent="0.3">
      <c r="A25" t="s">
        <v>25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Döhrn, Dr. Roland</cp:lastModifiedBy>
  <dcterms:created xsi:type="dcterms:W3CDTF">2020-04-29T07:50:59Z</dcterms:created>
  <dcterms:modified xsi:type="dcterms:W3CDTF">2020-05-25T09:07:03Z</dcterms:modified>
</cp:coreProperties>
</file>